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7400" windowHeight="1308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заданий'!$A$7:$N$64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<sst xmlns="http://schemas.openxmlformats.org/spreadsheetml/2006/main" count="609" uniqueCount="388">
  <si>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</si>
  <si>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</si>
  <si>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</si>
  <si>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</si>
  <si>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</si>
  <si>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</si>
  <si>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</si>
  <si>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219</t>
  </si>
  <si>
    <t>12-Обществознание</t>
  </si>
  <si>
    <t xml:space="preserve">64-Саратовская область  </t>
  </si>
  <si>
    <t>39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</si>
  <si>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</si>
  <si>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</si>
  <si>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</si>
  <si>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</si>
  <si>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</si>
  <si>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</si>
  <si>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</si>
  <si>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</si>
  <si>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</si>
  <si>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</si>
  <si>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</si>
  <si>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</si>
  <si>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</si>
  <si>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</si>
  <si>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</si>
  <si>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</si>
  <si>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</si>
  <si>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219818</t>
  </si>
  <si>
    <t>11А</t>
  </si>
  <si>
    <t>Егорова</t>
  </si>
  <si>
    <t>Анна</t>
  </si>
  <si>
    <t>Александровна</t>
  </si>
  <si>
    <t>6305</t>
  </si>
  <si>
    <t>896802</t>
  </si>
  <si>
    <t>++++++++++++--+++++++++++++++-</t>
  </si>
  <si>
    <t>++2222</t>
  </si>
  <si>
    <t>1(2)2(2)2(3)1(3)2(2)3(3)2(3)0(4)</t>
  </si>
  <si>
    <t>Лопатников</t>
  </si>
  <si>
    <t>Кирилл</t>
  </si>
  <si>
    <t>Андреевич</t>
  </si>
  <si>
    <t>6306</t>
  </si>
  <si>
    <t>954690</t>
  </si>
  <si>
    <t>++---+++++++++-+-+-+++++-+++++</t>
  </si>
  <si>
    <t>++2210</t>
  </si>
  <si>
    <t>2(2)0(2)2(3)0(3)2(2)3(3)1(3)1(4)</t>
  </si>
  <si>
    <t>Мамочкин</t>
  </si>
  <si>
    <t>Илья</t>
  </si>
  <si>
    <t>Александрович</t>
  </si>
  <si>
    <t>896782</t>
  </si>
  <si>
    <t>-++-+++-+---++-+-++-++++++--++</t>
  </si>
  <si>
    <t>++0110</t>
  </si>
  <si>
    <t>2(2)1(2)1(3)0(3)1(2)0(3)0(3)2(4)</t>
  </si>
  <si>
    <t>Мартынова</t>
  </si>
  <si>
    <t>Ольга</t>
  </si>
  <si>
    <t>Алексеевна</t>
  </si>
  <si>
    <t>897133</t>
  </si>
  <si>
    <t>+++-+++++-+++++--+-+++++++++++</t>
  </si>
  <si>
    <t>++2202</t>
  </si>
  <si>
    <t>2(2)2(2)1(3)1(3)1(2)1(3)1(3)1(4)</t>
  </si>
  <si>
    <t>Минасян</t>
  </si>
  <si>
    <t>Елена</t>
  </si>
  <si>
    <t>Сергеевна</t>
  </si>
  <si>
    <t>745453</t>
  </si>
  <si>
    <t>+-+-+++-+-+-++-++-++-----++-++</t>
  </si>
  <si>
    <t>++0210</t>
  </si>
  <si>
    <t>2(2)1(2)3(3)1(3)2(2)1(3)0(3)2(4)</t>
  </si>
  <si>
    <t>Носова</t>
  </si>
  <si>
    <t>Кристина</t>
  </si>
  <si>
    <t>Евгеньевна</t>
  </si>
  <si>
    <t>896992</t>
  </si>
  <si>
    <t>++++++++-++++-++++++++++-+++++</t>
  </si>
  <si>
    <t>++2212</t>
  </si>
  <si>
    <t>2(2)2(2)1(3)2(3)1(2)2(3)2(3)2(4)</t>
  </si>
  <si>
    <t>11Б</t>
  </si>
  <si>
    <t>Алексенцева</t>
  </si>
  <si>
    <t>Оксана</t>
  </si>
  <si>
    <t>Владимировна</t>
  </si>
  <si>
    <t>897092</t>
  </si>
  <si>
    <t>++-++++-++-++-+++++-++++-+++++</t>
  </si>
  <si>
    <t>++2020</t>
  </si>
  <si>
    <t>2(2)1(2)2(3)0(3)2(2)0(3)3(3)0(4)</t>
  </si>
  <si>
    <t>Гуренко</t>
  </si>
  <si>
    <t>Алёна</t>
  </si>
  <si>
    <t>745298</t>
  </si>
  <si>
    <t>++++-+++++++++-+++++++++-+++++</t>
  </si>
  <si>
    <t>++2211</t>
  </si>
  <si>
    <t>2(2)2(2)2(3)1(3)2(2)1(3)1(3)2(4)</t>
  </si>
  <si>
    <t>Мельник</t>
  </si>
  <si>
    <t>800893</t>
  </si>
  <si>
    <t>+-+-+++--+++++++++++++++++++++</t>
  </si>
  <si>
    <t>2(2)2(2)1(3)2(3)1(2)2(3)3(3)2(4)</t>
  </si>
  <si>
    <t>Осутина</t>
  </si>
  <si>
    <t>839108</t>
  </si>
  <si>
    <t>+++-++-+++++++---++++++--++++-</t>
  </si>
  <si>
    <t>2(2)2(2)2(3)2(3)2(2)2(3)2(3)2(4)</t>
  </si>
  <si>
    <t>Хализова</t>
  </si>
  <si>
    <t>Ксения</t>
  </si>
  <si>
    <t>839238</t>
  </si>
  <si>
    <t>+++++++-+++++-+++++-+-+++++++-</t>
  </si>
  <si>
    <t>++2010</t>
  </si>
  <si>
    <t>2(2)2(2)2(3)1(3)0(2)0(3)0(3)1(4)</t>
  </si>
  <si>
    <t>Шушунова</t>
  </si>
  <si>
    <t>Екатерина</t>
  </si>
  <si>
    <t>897029</t>
  </si>
  <si>
    <t>+++++++-++++++-+-+++++++-+++++</t>
  </si>
  <si>
    <t>++2221</t>
  </si>
  <si>
    <t>2(2)2(2)2(3)3(3)2(2)3(3)2(3)2(4)</t>
  </si>
  <si>
    <t>12УКП</t>
  </si>
  <si>
    <t>Шевяков</t>
  </si>
  <si>
    <t>Николай</t>
  </si>
  <si>
    <t>Николаевич</t>
  </si>
  <si>
    <t>0308</t>
  </si>
  <si>
    <t>852221</t>
  </si>
  <si>
    <t>+++++++--++++-+++++-+++++-++++</t>
  </si>
  <si>
    <t>0(2)0(2)0(3)0(3)0(2)3(3)0(3)2(4)</t>
  </si>
  <si>
    <t>13</t>
  </si>
  <si>
    <t>Акифьева</t>
  </si>
  <si>
    <t>Марина</t>
  </si>
  <si>
    <t>Николаевна</t>
  </si>
  <si>
    <t>6303</t>
  </si>
  <si>
    <t>329249</t>
  </si>
  <si>
    <t>++++-+++-++-+---+++-++++-++-++</t>
  </si>
  <si>
    <t>-+1122</t>
  </si>
  <si>
    <t>1(2)1(2)3(3)2(3)1(2)2(3)1(3)2(4)</t>
  </si>
  <si>
    <t>Брызгалова</t>
  </si>
  <si>
    <t>Анастасия</t>
  </si>
  <si>
    <t>6307</t>
  </si>
  <si>
    <t>145464</t>
  </si>
  <si>
    <t>+-+-+++--++++--+-++-+++--+++++</t>
  </si>
  <si>
    <t>0(2)0(2)0(3)0(3)0(2)0(3)0(3)3(4)</t>
  </si>
  <si>
    <t>219819</t>
  </si>
  <si>
    <t>11</t>
  </si>
  <si>
    <t>Касумов</t>
  </si>
  <si>
    <t>Шамин</t>
  </si>
  <si>
    <t>Вагифович</t>
  </si>
  <si>
    <t>6304</t>
  </si>
  <si>
    <t>661038</t>
  </si>
  <si>
    <t>++-+-++-----+--++-+-++----++--</t>
  </si>
  <si>
    <t>+-2100</t>
  </si>
  <si>
    <t>2(2)2(2)0(3)1(3)0(2)0(3)0(3)0(4)</t>
  </si>
  <si>
    <t>Киниченко</t>
  </si>
  <si>
    <t>778327</t>
  </si>
  <si>
    <t>++---++++-+-++++++++-++++-++++</t>
  </si>
  <si>
    <t>++0021</t>
  </si>
  <si>
    <t>2(2)0(2)0(3)0(3)0(2)0(3)2(3)1(4)</t>
  </si>
  <si>
    <t>Пронин</t>
  </si>
  <si>
    <t>Сергей</t>
  </si>
  <si>
    <t>Дмитриевич</t>
  </si>
  <si>
    <t>488754</t>
  </si>
  <si>
    <t>+-+---++++-+++-+-+++++++-+++++</t>
  </si>
  <si>
    <t>++2110</t>
  </si>
  <si>
    <t>1(2)1(2)1(3)1(3)1(2)1(3)1(3)1(4)</t>
  </si>
  <si>
    <t>219821</t>
  </si>
  <si>
    <t>Монетова</t>
  </si>
  <si>
    <t>954712</t>
  </si>
  <si>
    <t>++-++-++-+++--+++++++-+++--++-</t>
  </si>
  <si>
    <t>++2220</t>
  </si>
  <si>
    <t>0(2)0(2)0(3)0(3)1(2)0(3)0(3)0(4)</t>
  </si>
  <si>
    <t>219824</t>
  </si>
  <si>
    <t>Строгонова</t>
  </si>
  <si>
    <t>Любовь</t>
  </si>
  <si>
    <t>Анатольевна</t>
  </si>
  <si>
    <t>897020</t>
  </si>
  <si>
    <t>-++--+++--+++-+--+-++-+--+++-+</t>
  </si>
  <si>
    <t>2(2)2(2)1(3)0(3)2(2)1(3)0(3)2(4)</t>
  </si>
  <si>
    <t>219825</t>
  </si>
  <si>
    <t>Думанова</t>
  </si>
  <si>
    <t>Дарья</t>
  </si>
  <si>
    <t>Валерьевна</t>
  </si>
  <si>
    <t>778345</t>
  </si>
  <si>
    <t>+++-+++-++++++++++++++++-+++++</t>
  </si>
  <si>
    <t>++2000</t>
  </si>
  <si>
    <t>2(2)2(2)0(3)0(3)0(2)0(3)0(3)1(4)</t>
  </si>
  <si>
    <t>Смирнов</t>
  </si>
  <si>
    <t>Алексей</t>
  </si>
  <si>
    <t>Романович</t>
  </si>
  <si>
    <t>661150</t>
  </si>
  <si>
    <t>+----+-++-----++--+-----++----</t>
  </si>
  <si>
    <t>1(2)1(2)1(3)0(3)0(2)1(3)0(3)1(4)</t>
  </si>
  <si>
    <t>Шелепаева</t>
  </si>
  <si>
    <t>800810</t>
  </si>
  <si>
    <t>+-++-++++++++--+-+----++---++-</t>
  </si>
  <si>
    <t>++1221</t>
  </si>
  <si>
    <t>2(2)2(2)0(3)0(3)1(2)0(3)0(3)0(4)</t>
  </si>
  <si>
    <t>219827</t>
  </si>
  <si>
    <t>Грамкова</t>
  </si>
  <si>
    <t>Мария</t>
  </si>
  <si>
    <t>880521</t>
  </si>
  <si>
    <t>+-+++++++--+-+++-++++-+--+-+++</t>
  </si>
  <si>
    <t>+-2020</t>
  </si>
  <si>
    <t>2(2)2(2)1(3)1(3)1(2)0(3)0(3)0(4)</t>
  </si>
  <si>
    <t>Капуста</t>
  </si>
  <si>
    <t>897161</t>
  </si>
  <si>
    <t>+-++++-+----++-+++--+++----+--</t>
  </si>
  <si>
    <t>++1112</t>
  </si>
  <si>
    <t>2(2)2(2)2(3)1(3)1(2)1(3)2(3)0(4)</t>
  </si>
  <si>
    <t>Петрова</t>
  </si>
  <si>
    <t>Елизавета</t>
  </si>
  <si>
    <t>Леонидовна</t>
  </si>
  <si>
    <t>839369</t>
  </si>
  <si>
    <t>+++++++-++-++++-++++-+---+++++</t>
  </si>
  <si>
    <t>++2122</t>
  </si>
  <si>
    <t>2(2)2(2)2(3)3(3)1(2)2(3)3(3)1(4)</t>
  </si>
  <si>
    <t>Романова</t>
  </si>
  <si>
    <t>Викторовна</t>
  </si>
  <si>
    <t>839251</t>
  </si>
  <si>
    <t>++++++++++++++++++++++++-++++-</t>
  </si>
  <si>
    <t>++2112</t>
  </si>
  <si>
    <t>2(2)1(2)2(3)1(3)1(2)0(3)0(3)0(4)</t>
  </si>
  <si>
    <t>219828</t>
  </si>
  <si>
    <t>Винокуров</t>
  </si>
  <si>
    <t>Денис</t>
  </si>
  <si>
    <t>Юрьевич</t>
  </si>
  <si>
    <t>800874</t>
  </si>
  <si>
    <t>++++-++++++-+-+++++++++++++++-</t>
  </si>
  <si>
    <t>2(2)1(2)1(3)0(3)0(2)0(3)0(3)0(4)</t>
  </si>
  <si>
    <t>Исаканов</t>
  </si>
  <si>
    <t>Артём</t>
  </si>
  <si>
    <t>Альбертович</t>
  </si>
  <si>
    <t>839178</t>
  </si>
  <si>
    <t>+++-+-+-+-+++-++++++++++++++++</t>
  </si>
  <si>
    <t>1(2)1(2)0(3)0(3)0(2)0(3)0(3)0(4)</t>
  </si>
  <si>
    <t>Калягин</t>
  </si>
  <si>
    <t>Владислав</t>
  </si>
  <si>
    <t>Владимирович</t>
  </si>
  <si>
    <t>839363</t>
  </si>
  <si>
    <t>++-++++++++++++++++-++++-+++++</t>
  </si>
  <si>
    <t>2(2)1(2)2(3)0(3)0(2)2(3)3(3)0(4)</t>
  </si>
  <si>
    <t>Попова</t>
  </si>
  <si>
    <t>Романовна</t>
  </si>
  <si>
    <t>954502</t>
  </si>
  <si>
    <t>+++-+++++-+++-++++++++++-++++-</t>
  </si>
  <si>
    <t>2(2)2(2)3(3)1(3)0(2)0(3)0(3)1(4)</t>
  </si>
  <si>
    <t>Солонарь</t>
  </si>
  <si>
    <t>Виктория</t>
  </si>
  <si>
    <t>Ивановна</t>
  </si>
  <si>
    <t>800751</t>
  </si>
  <si>
    <t>-+++-++++-+++--++++-++++--+-+-</t>
  </si>
  <si>
    <t>2(2)2(2)3(3)2(3)2(2)3(3)2(3)1(4)</t>
  </si>
  <si>
    <t>Щукина</t>
  </si>
  <si>
    <t>896871</t>
  </si>
  <si>
    <t>----+-+-++++++--+++-+-+++-++++</t>
  </si>
  <si>
    <t>+-2221</t>
  </si>
  <si>
    <t>2(2)2(2)0(3)0(3)2(2)1(3)0(3)2(4)</t>
  </si>
  <si>
    <t>Яцкевич</t>
  </si>
  <si>
    <t>Петровна</t>
  </si>
  <si>
    <t>037550</t>
  </si>
  <si>
    <t>-++-+-++++-+-+-++++++----++--+</t>
  </si>
  <si>
    <t>++0120</t>
  </si>
  <si>
    <t>2(2)2(2)2(3)0(3)2(2)2(3)0(3)3(4)</t>
  </si>
  <si>
    <t>Абушкина</t>
  </si>
  <si>
    <t>Константиновна</t>
  </si>
  <si>
    <t>839252</t>
  </si>
  <si>
    <t>+-+++---+--++++++++++++++-+---</t>
  </si>
  <si>
    <t>++1200</t>
  </si>
  <si>
    <t>2(2)1(2)1(3)0(3)0(2)0(3)0(3)2(4)</t>
  </si>
  <si>
    <t>Аксенова</t>
  </si>
  <si>
    <t>Павловна</t>
  </si>
  <si>
    <t>778448</t>
  </si>
  <si>
    <t>+++-++-++++-++--+++++++++++++-</t>
  </si>
  <si>
    <t>2(2)0(2)0(3)0(3)2(2)2(3)1(3)0(4)</t>
  </si>
  <si>
    <t>Андреев</t>
  </si>
  <si>
    <t>Владимир</t>
  </si>
  <si>
    <t>897214</t>
  </si>
  <si>
    <t>+++-+++++-+++++++++-++++-+++++</t>
  </si>
  <si>
    <t>2(2)2(2)0(3)0(3)0(2)2(3)1(3)2(4)</t>
  </si>
  <si>
    <t>Волосожар</t>
  </si>
  <si>
    <t>800840</t>
  </si>
  <si>
    <t>-++-++++++++++++-++++++++-++++</t>
  </si>
  <si>
    <t>2(2)2(2)2(3)2(3)2(2)2(3)2(3)1(4)</t>
  </si>
  <si>
    <t>Горячева</t>
  </si>
  <si>
    <t>839258</t>
  </si>
  <si>
    <t>+++++--+++++----+++++++-+-++++</t>
  </si>
  <si>
    <t>2(2)2(2)2(3)0(3)1(2)1(3)0(3)1(4)</t>
  </si>
  <si>
    <t>Мальцева</t>
  </si>
  <si>
    <t>Андреевна</t>
  </si>
  <si>
    <t>897225</t>
  </si>
  <si>
    <t>+++-++++++++++-+++++++++++++++</t>
  </si>
  <si>
    <t>2(2)1(2)3(3)2(3)2(2)2(3)2(3)1(4)</t>
  </si>
  <si>
    <t>Манько</t>
  </si>
  <si>
    <t>800973</t>
  </si>
  <si>
    <t>++++++-+++++++++++++-+++-+++-+</t>
  </si>
  <si>
    <t>++2102</t>
  </si>
  <si>
    <t>2(2)1(2)0(3)1(3)0(2)2(3)0(3)1(4)</t>
  </si>
  <si>
    <t>Петров</t>
  </si>
  <si>
    <t>800861</t>
  </si>
  <si>
    <t>++++++++++++++-+-+++++++-++-++</t>
  </si>
  <si>
    <t>-+1112</t>
  </si>
  <si>
    <t>2(2)1(2)2(3)1(3)1(2)2(3)1(3)0(4)</t>
  </si>
  <si>
    <t>Табашникова</t>
  </si>
  <si>
    <t>Михайловна</t>
  </si>
  <si>
    <t>800917</t>
  </si>
  <si>
    <t>++++--++-+++-+--+++-++-+++++--</t>
  </si>
  <si>
    <t>-+2221</t>
  </si>
  <si>
    <t>2(2)0(2)3(3)1(3)0(2)1(3)3(3)1(4)</t>
  </si>
  <si>
    <t>Тронина</t>
  </si>
  <si>
    <t>839051</t>
  </si>
  <si>
    <t>+-+++++++-++++++-+++++++++-+++</t>
  </si>
  <si>
    <t>++2121</t>
  </si>
  <si>
    <t>1(2)2(2)2(3)2(3)2(2)0(3)1(3)1(4)</t>
  </si>
  <si>
    <t>219831</t>
  </si>
  <si>
    <t>Балабекова</t>
  </si>
  <si>
    <t>Сейлан</t>
  </si>
  <si>
    <t>Эльдаровна</t>
  </si>
  <si>
    <t>966742</t>
  </si>
  <si>
    <t>++++--++++++++++-+--++++--++-+</t>
  </si>
  <si>
    <t>2(2)2(2)0(3)3(3)1(2)2(3)2(3)2(4)</t>
  </si>
  <si>
    <t>Кураева</t>
  </si>
  <si>
    <t>800804</t>
  </si>
  <si>
    <t>+++-+++++++-+-+++++++-+++++++-</t>
  </si>
  <si>
    <t>++2021</t>
  </si>
  <si>
    <t>2(2)2(2)2(3)2(3)2(2)2(3)3(3)2(4)</t>
  </si>
  <si>
    <t>Яганина</t>
  </si>
  <si>
    <t>Людмила</t>
  </si>
  <si>
    <t>037483</t>
  </si>
  <si>
    <t>++-+-+-+-+++++-++++-++++++++++</t>
  </si>
  <si>
    <t>++1121</t>
  </si>
  <si>
    <t>2(2)2(2)2(3)1(3)1(2)2(3)1(3)2(4)</t>
  </si>
  <si>
    <t>219832</t>
  </si>
  <si>
    <t>Пустовалова</t>
  </si>
  <si>
    <t>Светлана</t>
  </si>
  <si>
    <t>954626</t>
  </si>
  <si>
    <t>-+-+++++++--+-+++++++++--+++-+</t>
  </si>
  <si>
    <t>++1020</t>
  </si>
  <si>
    <t>2(2)2(2)0(3)0(3)1(2)1(3)0(3)1(4)</t>
  </si>
  <si>
    <t>Умалатова</t>
  </si>
  <si>
    <t>Индира</t>
  </si>
  <si>
    <t>Мусаевна</t>
  </si>
  <si>
    <t>745353</t>
  </si>
  <si>
    <t>++++----+-++-++-++--++++-+++--</t>
  </si>
  <si>
    <t>++1120</t>
  </si>
  <si>
    <t>2(2)2(2)0(3)2(3)2(2)2(3)2(3)2(4)</t>
  </si>
  <si>
    <t>219833</t>
  </si>
  <si>
    <t>Туник</t>
  </si>
  <si>
    <t>Наталья</t>
  </si>
  <si>
    <t>6399</t>
  </si>
  <si>
    <t>084464</t>
  </si>
  <si>
    <t>+++---+++-+++-+++++-++-+-+-++-</t>
  </si>
  <si>
    <t>++1222</t>
  </si>
  <si>
    <t>1(2)2(2)2(3)2(3)2(2)1(3)0(3)0(4)</t>
  </si>
  <si>
    <t>219834</t>
  </si>
  <si>
    <t>Вахлюева</t>
  </si>
  <si>
    <t>Татьяна</t>
  </si>
  <si>
    <t>954618</t>
  </si>
  <si>
    <t>++++++-+++++++++-+++++++-+++++</t>
  </si>
  <si>
    <t>2(2)0(2)2(3)2(3)0(2)1(3)2(3)1(4)</t>
  </si>
  <si>
    <t>Гасанова</t>
  </si>
  <si>
    <t>Илаха</t>
  </si>
  <si>
    <t>Рафаил кызы</t>
  </si>
  <si>
    <t>AZ-I</t>
  </si>
  <si>
    <t>700777</t>
  </si>
  <si>
    <t>+-++++-++-++++++++++++++-++++-</t>
  </si>
  <si>
    <t>++1100</t>
  </si>
  <si>
    <t>1(2)1(2)1(3)1(3)2(2)3(3)3(3)2(4)</t>
  </si>
  <si>
    <t>Ломова</t>
  </si>
  <si>
    <t>896847</t>
  </si>
  <si>
    <t>+++++++++-+++-++++++++++-+++++</t>
  </si>
  <si>
    <t>2(2)2(2)2(3)2(3)1(2)1(3)1(3)2(4)</t>
  </si>
  <si>
    <t>Панжукова</t>
  </si>
  <si>
    <t>Алена</t>
  </si>
  <si>
    <t>897021</t>
  </si>
  <si>
    <t>+++++++++++++++++++++-++---++-</t>
  </si>
  <si>
    <t>2(2)0(2)0(3)1(3)0(2)2(3)2(3)2(4)</t>
  </si>
  <si>
    <t>219835</t>
  </si>
  <si>
    <t>Акмалиева</t>
  </si>
  <si>
    <t>Айжана</t>
  </si>
  <si>
    <t>Галемовна</t>
  </si>
  <si>
    <t>037437</t>
  </si>
  <si>
    <t>+--++++-++--+-++++++++++++++++</t>
  </si>
  <si>
    <t>2(2)2(2)3(3)1(3)0(2)0(3)1(3)2(4)</t>
  </si>
  <si>
    <t>Великая</t>
  </si>
  <si>
    <t>Крестина</t>
  </si>
  <si>
    <t>692442</t>
  </si>
  <si>
    <t>+-++---+-+--+--+-+--+--+-+-+-+</t>
  </si>
  <si>
    <t>++0222</t>
  </si>
  <si>
    <t>2(2)2(2)2(3)0(3)0(2)2(3)0(3)1(4)</t>
  </si>
  <si>
    <t>Чураков</t>
  </si>
  <si>
    <t>Вячеславович</t>
  </si>
  <si>
    <t>702248</t>
  </si>
  <si>
    <t>+++++++++++++-+++++++++-++++++</t>
  </si>
  <si>
    <t>0(2)0(2)0(3)0(3)2(2)1(3)1(3)1(4)</t>
  </si>
  <si>
    <t>Сторокожев</t>
  </si>
  <si>
    <t>Вячеслав</t>
  </si>
  <si>
    <t>778346</t>
  </si>
  <si>
    <t>+++++++-+-++++-+++-+++++-+++++</t>
  </si>
  <si>
    <t>-+0000</t>
  </si>
  <si>
    <t>0(2)0(2)0(3)0(3)0(2)0(3)1(3)0(4)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</si>
</sst>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4.375" style="0" customWidth="1"/>
    <col min="3" max="3" width="5.25390625" style="0" customWidth="1"/>
    <col min="4" max="4" width="8.75390625" style="0" customWidth="1"/>
    <col min="5" max="5" width="6.25390625" style="0" customWidth="1"/>
    <col min="6" max="6" width="12.375" style="0" bestFit="1" customWidth="1"/>
    <col min="7" max="7" width="10.375" style="0" bestFit="1" customWidth="1"/>
    <col min="8" max="8" width="14.75390625" style="0" bestFit="1" customWidth="1"/>
    <col min="9" max="9" width="5.75390625" style="0" customWidth="1"/>
    <col min="10" max="10" width="7.375" style="0" customWidth="1"/>
    <col min="11" max="11" width="35.00390625" style="0" bestFit="1" customWidth="1"/>
    <col min="12" max="12" width="8.00390625" style="0" customWidth="1"/>
    <col min="13" max="13" width="26.75390625" style="0" bestFit="1" customWidth="1"/>
    <col min="14" max="14" width="6.62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219</v>
      </c>
      <c r="K3" s="22"/>
      <c r="L3" s="22"/>
      <c r="M3" s="22"/>
    </row>
    <row r="4" spans="2:13" ht="16.5">
      <c r="B4" s="20" t="str">
        <f>S1_SubjectCode</f>
        <v>12-Обществознание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39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342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71</v>
      </c>
    </row>
    <row r="8" spans="1:14" ht="12.75" customHeight="1">
      <c r="A8" s="4"/>
      <c r="B8" s="9">
        <v>2</v>
      </c>
      <c r="C8" s="5">
        <v>342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16">
        <v>62</v>
      </c>
    </row>
    <row r="9" spans="1:14" ht="12.75" customHeight="1">
      <c r="A9" s="4"/>
      <c r="B9" s="9">
        <v>3</v>
      </c>
      <c r="C9" s="5">
        <v>342</v>
      </c>
      <c r="D9" s="5" t="s">
        <v>28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33</v>
      </c>
      <c r="J9" s="6" t="s">
        <v>49</v>
      </c>
      <c r="K9" s="6" t="s">
        <v>50</v>
      </c>
      <c r="L9" s="6" t="s">
        <v>51</v>
      </c>
      <c r="M9" s="6" t="s">
        <v>52</v>
      </c>
      <c r="N9" s="16">
        <v>51</v>
      </c>
    </row>
    <row r="10" spans="1:14" ht="12.75" customHeight="1">
      <c r="A10" s="4"/>
      <c r="B10" s="9">
        <v>4</v>
      </c>
      <c r="C10" s="5">
        <v>342</v>
      </c>
      <c r="D10" s="5" t="s">
        <v>28</v>
      </c>
      <c r="E10" s="5" t="s">
        <v>29</v>
      </c>
      <c r="F10" s="6" t="s">
        <v>53</v>
      </c>
      <c r="G10" s="6" t="s">
        <v>54</v>
      </c>
      <c r="H10" s="6" t="s">
        <v>55</v>
      </c>
      <c r="I10" s="6" t="s">
        <v>33</v>
      </c>
      <c r="J10" s="6" t="s">
        <v>56</v>
      </c>
      <c r="K10" s="6" t="s">
        <v>57</v>
      </c>
      <c r="L10" s="6" t="s">
        <v>58</v>
      </c>
      <c r="M10" s="6" t="s">
        <v>59</v>
      </c>
      <c r="N10" s="16">
        <v>64</v>
      </c>
    </row>
    <row r="11" spans="1:14" ht="12.75" customHeight="1">
      <c r="A11" s="4"/>
      <c r="B11" s="9">
        <v>5</v>
      </c>
      <c r="C11" s="5">
        <v>342</v>
      </c>
      <c r="D11" s="5" t="s">
        <v>28</v>
      </c>
      <c r="E11" s="5" t="s">
        <v>29</v>
      </c>
      <c r="F11" s="6" t="s">
        <v>60</v>
      </c>
      <c r="G11" s="6" t="s">
        <v>61</v>
      </c>
      <c r="H11" s="6" t="s">
        <v>62</v>
      </c>
      <c r="I11" s="6" t="s">
        <v>33</v>
      </c>
      <c r="J11" s="6" t="s">
        <v>63</v>
      </c>
      <c r="K11" s="6" t="s">
        <v>64</v>
      </c>
      <c r="L11" s="6" t="s">
        <v>65</v>
      </c>
      <c r="M11" s="6" t="s">
        <v>66</v>
      </c>
      <c r="N11" s="16">
        <v>55</v>
      </c>
    </row>
    <row r="12" spans="1:14" ht="12.75" customHeight="1">
      <c r="A12" s="4"/>
      <c r="B12" s="9">
        <v>6</v>
      </c>
      <c r="C12" s="5">
        <v>342</v>
      </c>
      <c r="D12" s="5" t="s">
        <v>28</v>
      </c>
      <c r="E12" s="5" t="s">
        <v>29</v>
      </c>
      <c r="F12" s="6" t="s">
        <v>67</v>
      </c>
      <c r="G12" s="6" t="s">
        <v>68</v>
      </c>
      <c r="H12" s="6" t="s">
        <v>69</v>
      </c>
      <c r="I12" s="6" t="s">
        <v>33</v>
      </c>
      <c r="J12" s="6" t="s">
        <v>70</v>
      </c>
      <c r="K12" s="6" t="s">
        <v>71</v>
      </c>
      <c r="L12" s="6" t="s">
        <v>72</v>
      </c>
      <c r="M12" s="6" t="s">
        <v>73</v>
      </c>
      <c r="N12" s="16">
        <v>71</v>
      </c>
    </row>
    <row r="13" spans="1:14" ht="12.75" customHeight="1">
      <c r="A13" s="4"/>
      <c r="B13" s="9">
        <v>7</v>
      </c>
      <c r="C13" s="5">
        <v>342</v>
      </c>
      <c r="D13" s="5" t="s">
        <v>28</v>
      </c>
      <c r="E13" s="5" t="s">
        <v>74</v>
      </c>
      <c r="F13" s="6" t="s">
        <v>75</v>
      </c>
      <c r="G13" s="6" t="s">
        <v>76</v>
      </c>
      <c r="H13" s="6" t="s">
        <v>77</v>
      </c>
      <c r="I13" s="6" t="s">
        <v>33</v>
      </c>
      <c r="J13" s="6" t="s">
        <v>78</v>
      </c>
      <c r="K13" s="6" t="s">
        <v>79</v>
      </c>
      <c r="L13" s="6" t="s">
        <v>80</v>
      </c>
      <c r="M13" s="6" t="s">
        <v>81</v>
      </c>
      <c r="N13" s="16">
        <v>61</v>
      </c>
    </row>
    <row r="14" spans="1:14" ht="12.75" customHeight="1">
      <c r="A14" s="4"/>
      <c r="B14" s="9">
        <v>8</v>
      </c>
      <c r="C14" s="5">
        <v>342</v>
      </c>
      <c r="D14" s="5" t="s">
        <v>28</v>
      </c>
      <c r="E14" s="5" t="s">
        <v>74</v>
      </c>
      <c r="F14" s="6" t="s">
        <v>82</v>
      </c>
      <c r="G14" s="6" t="s">
        <v>83</v>
      </c>
      <c r="H14" s="6" t="s">
        <v>77</v>
      </c>
      <c r="I14" s="6" t="s">
        <v>33</v>
      </c>
      <c r="J14" s="6" t="s">
        <v>84</v>
      </c>
      <c r="K14" s="6" t="s">
        <v>85</v>
      </c>
      <c r="L14" s="6" t="s">
        <v>86</v>
      </c>
      <c r="M14" s="6" t="s">
        <v>87</v>
      </c>
      <c r="N14" s="16">
        <v>69</v>
      </c>
    </row>
    <row r="15" spans="1:14" ht="12.75" customHeight="1">
      <c r="A15" s="4"/>
      <c r="B15" s="9">
        <v>9</v>
      </c>
      <c r="C15" s="5">
        <v>342</v>
      </c>
      <c r="D15" s="5" t="s">
        <v>28</v>
      </c>
      <c r="E15" s="5" t="s">
        <v>74</v>
      </c>
      <c r="F15" s="6" t="s">
        <v>88</v>
      </c>
      <c r="G15" s="6" t="s">
        <v>31</v>
      </c>
      <c r="H15" s="6" t="s">
        <v>32</v>
      </c>
      <c r="I15" s="6" t="s">
        <v>33</v>
      </c>
      <c r="J15" s="6" t="s">
        <v>89</v>
      </c>
      <c r="K15" s="6" t="s">
        <v>90</v>
      </c>
      <c r="L15" s="6" t="s">
        <v>44</v>
      </c>
      <c r="M15" s="6" t="s">
        <v>91</v>
      </c>
      <c r="N15" s="16">
        <v>69</v>
      </c>
    </row>
    <row r="16" spans="1:14" ht="12.75" customHeight="1">
      <c r="A16" s="4"/>
      <c r="B16" s="9">
        <v>10</v>
      </c>
      <c r="C16" s="5">
        <v>342</v>
      </c>
      <c r="D16" s="5" t="s">
        <v>28</v>
      </c>
      <c r="E16" s="5" t="s">
        <v>74</v>
      </c>
      <c r="F16" s="6" t="s">
        <v>92</v>
      </c>
      <c r="G16" s="6" t="s">
        <v>31</v>
      </c>
      <c r="H16" s="6" t="s">
        <v>62</v>
      </c>
      <c r="I16" s="6" t="s">
        <v>33</v>
      </c>
      <c r="J16" s="6" t="s">
        <v>93</v>
      </c>
      <c r="K16" s="6" t="s">
        <v>94</v>
      </c>
      <c r="L16" s="6" t="s">
        <v>80</v>
      </c>
      <c r="M16" s="6" t="s">
        <v>95</v>
      </c>
      <c r="N16" s="16">
        <v>65</v>
      </c>
    </row>
    <row r="17" spans="1:14" ht="12.75" customHeight="1">
      <c r="A17" s="4"/>
      <c r="B17" s="9">
        <v>11</v>
      </c>
      <c r="C17" s="5">
        <v>342</v>
      </c>
      <c r="D17" s="5" t="s">
        <v>28</v>
      </c>
      <c r="E17" s="5" t="s">
        <v>74</v>
      </c>
      <c r="F17" s="6" t="s">
        <v>96</v>
      </c>
      <c r="G17" s="6" t="s">
        <v>97</v>
      </c>
      <c r="H17" s="6" t="s">
        <v>32</v>
      </c>
      <c r="I17" s="6" t="s">
        <v>33</v>
      </c>
      <c r="J17" s="6" t="s">
        <v>98</v>
      </c>
      <c r="K17" s="6" t="s">
        <v>99</v>
      </c>
      <c r="L17" s="6" t="s">
        <v>100</v>
      </c>
      <c r="M17" s="6" t="s">
        <v>101</v>
      </c>
      <c r="N17" s="16">
        <v>59</v>
      </c>
    </row>
    <row r="18" spans="1:14" ht="12.75" customHeight="1">
      <c r="A18" s="4"/>
      <c r="B18" s="9">
        <v>12</v>
      </c>
      <c r="C18" s="5">
        <v>342</v>
      </c>
      <c r="D18" s="5" t="s">
        <v>28</v>
      </c>
      <c r="E18" s="5" t="s">
        <v>74</v>
      </c>
      <c r="F18" s="6" t="s">
        <v>102</v>
      </c>
      <c r="G18" s="6" t="s">
        <v>103</v>
      </c>
      <c r="H18" s="6" t="s">
        <v>32</v>
      </c>
      <c r="I18" s="6" t="s">
        <v>33</v>
      </c>
      <c r="J18" s="6" t="s">
        <v>104</v>
      </c>
      <c r="K18" s="6" t="s">
        <v>105</v>
      </c>
      <c r="L18" s="6" t="s">
        <v>106</v>
      </c>
      <c r="M18" s="6" t="s">
        <v>107</v>
      </c>
      <c r="N18" s="16">
        <v>74</v>
      </c>
    </row>
    <row r="19" spans="1:14" ht="12.75" customHeight="1">
      <c r="A19" s="4"/>
      <c r="B19" s="9">
        <v>13</v>
      </c>
      <c r="C19" s="5">
        <v>342</v>
      </c>
      <c r="D19" s="5" t="s">
        <v>28</v>
      </c>
      <c r="E19" s="5" t="s">
        <v>108</v>
      </c>
      <c r="F19" s="6" t="s">
        <v>109</v>
      </c>
      <c r="G19" s="6" t="s">
        <v>110</v>
      </c>
      <c r="H19" s="6" t="s">
        <v>111</v>
      </c>
      <c r="I19" s="6" t="s">
        <v>112</v>
      </c>
      <c r="J19" s="6" t="s">
        <v>113</v>
      </c>
      <c r="K19" s="6" t="s">
        <v>114</v>
      </c>
      <c r="L19" s="6" t="s">
        <v>100</v>
      </c>
      <c r="M19" s="6" t="s">
        <v>115</v>
      </c>
      <c r="N19" s="16">
        <v>56</v>
      </c>
    </row>
    <row r="20" spans="1:14" ht="12.75" customHeight="1">
      <c r="A20" s="4"/>
      <c r="B20" s="9">
        <v>14</v>
      </c>
      <c r="C20" s="5">
        <v>342</v>
      </c>
      <c r="D20" s="5" t="s">
        <v>28</v>
      </c>
      <c r="E20" s="5" t="s">
        <v>116</v>
      </c>
      <c r="F20" s="6" t="s">
        <v>117</v>
      </c>
      <c r="G20" s="6" t="s">
        <v>118</v>
      </c>
      <c r="H20" s="6" t="s">
        <v>119</v>
      </c>
      <c r="I20" s="6" t="s">
        <v>120</v>
      </c>
      <c r="J20" s="6" t="s">
        <v>121</v>
      </c>
      <c r="K20" s="6" t="s">
        <v>122</v>
      </c>
      <c r="L20" s="6" t="s">
        <v>123</v>
      </c>
      <c r="M20" s="6" t="s">
        <v>124</v>
      </c>
      <c r="N20" s="16">
        <v>62</v>
      </c>
    </row>
    <row r="21" spans="1:14" ht="12.75" customHeight="1">
      <c r="A21" s="4"/>
      <c r="B21" s="9">
        <v>15</v>
      </c>
      <c r="C21" s="5">
        <v>342</v>
      </c>
      <c r="D21" s="5" t="s">
        <v>28</v>
      </c>
      <c r="E21" s="5" t="s">
        <v>116</v>
      </c>
      <c r="F21" s="6" t="s">
        <v>125</v>
      </c>
      <c r="G21" s="6" t="s">
        <v>126</v>
      </c>
      <c r="H21" s="6" t="s">
        <v>32</v>
      </c>
      <c r="I21" s="6" t="s">
        <v>127</v>
      </c>
      <c r="J21" s="6" t="s">
        <v>128</v>
      </c>
      <c r="K21" s="6" t="s">
        <v>129</v>
      </c>
      <c r="L21" s="6" t="s">
        <v>44</v>
      </c>
      <c r="M21" s="6" t="s">
        <v>130</v>
      </c>
      <c r="N21" s="16">
        <v>51</v>
      </c>
    </row>
    <row r="22" spans="1:14" ht="12.75" customHeight="1">
      <c r="A22" s="4"/>
      <c r="B22" s="9">
        <v>16</v>
      </c>
      <c r="C22" s="5">
        <v>342</v>
      </c>
      <c r="D22" s="5" t="s">
        <v>131</v>
      </c>
      <c r="E22" s="5" t="s">
        <v>132</v>
      </c>
      <c r="F22" s="6" t="s">
        <v>133</v>
      </c>
      <c r="G22" s="6" t="s">
        <v>134</v>
      </c>
      <c r="H22" s="6" t="s">
        <v>135</v>
      </c>
      <c r="I22" s="6" t="s">
        <v>136</v>
      </c>
      <c r="J22" s="6" t="s">
        <v>137</v>
      </c>
      <c r="K22" s="6" t="s">
        <v>138</v>
      </c>
      <c r="L22" s="6" t="s">
        <v>139</v>
      </c>
      <c r="M22" s="6" t="s">
        <v>140</v>
      </c>
      <c r="N22" s="16">
        <v>43</v>
      </c>
    </row>
    <row r="23" spans="1:14" ht="12.75" customHeight="1">
      <c r="A23" s="4"/>
      <c r="B23" s="9">
        <v>17</v>
      </c>
      <c r="C23" s="5">
        <v>342</v>
      </c>
      <c r="D23" s="5" t="s">
        <v>131</v>
      </c>
      <c r="E23" s="5" t="s">
        <v>132</v>
      </c>
      <c r="F23" s="6" t="s">
        <v>141</v>
      </c>
      <c r="G23" s="6" t="s">
        <v>110</v>
      </c>
      <c r="H23" s="6" t="s">
        <v>48</v>
      </c>
      <c r="I23" s="6" t="s">
        <v>33</v>
      </c>
      <c r="J23" s="6" t="s">
        <v>142</v>
      </c>
      <c r="K23" s="6" t="s">
        <v>143</v>
      </c>
      <c r="L23" s="6" t="s">
        <v>144</v>
      </c>
      <c r="M23" s="6" t="s">
        <v>145</v>
      </c>
      <c r="N23" s="16">
        <v>54</v>
      </c>
    </row>
    <row r="24" spans="1:14" ht="12.75" customHeight="1">
      <c r="A24" s="4"/>
      <c r="B24" s="9">
        <v>18</v>
      </c>
      <c r="C24" s="5">
        <v>342</v>
      </c>
      <c r="D24" s="5" t="s">
        <v>131</v>
      </c>
      <c r="E24" s="5" t="s">
        <v>116</v>
      </c>
      <c r="F24" s="6" t="s">
        <v>146</v>
      </c>
      <c r="G24" s="6" t="s">
        <v>147</v>
      </c>
      <c r="H24" s="6" t="s">
        <v>148</v>
      </c>
      <c r="I24" s="6" t="s">
        <v>136</v>
      </c>
      <c r="J24" s="6" t="s">
        <v>149</v>
      </c>
      <c r="K24" s="6" t="s">
        <v>150</v>
      </c>
      <c r="L24" s="6" t="s">
        <v>151</v>
      </c>
      <c r="M24" s="6" t="s">
        <v>152</v>
      </c>
      <c r="N24" s="16">
        <v>57</v>
      </c>
    </row>
    <row r="25" spans="1:14" ht="12.75" customHeight="1">
      <c r="A25" s="4"/>
      <c r="B25" s="9">
        <v>19</v>
      </c>
      <c r="C25" s="5">
        <v>342</v>
      </c>
      <c r="D25" s="5" t="s">
        <v>153</v>
      </c>
      <c r="E25" s="5" t="s">
        <v>132</v>
      </c>
      <c r="F25" s="6" t="s">
        <v>154</v>
      </c>
      <c r="G25" s="6" t="s">
        <v>103</v>
      </c>
      <c r="H25" s="6" t="s">
        <v>62</v>
      </c>
      <c r="I25" s="6" t="s">
        <v>41</v>
      </c>
      <c r="J25" s="6" t="s">
        <v>155</v>
      </c>
      <c r="K25" s="6" t="s">
        <v>156</v>
      </c>
      <c r="L25" s="6" t="s">
        <v>157</v>
      </c>
      <c r="M25" s="6" t="s">
        <v>158</v>
      </c>
      <c r="N25" s="16">
        <v>51</v>
      </c>
    </row>
    <row r="26" spans="1:14" ht="12.75" customHeight="1">
      <c r="A26" s="4"/>
      <c r="B26" s="9">
        <v>20</v>
      </c>
      <c r="C26" s="5">
        <v>342</v>
      </c>
      <c r="D26" s="5" t="s">
        <v>159</v>
      </c>
      <c r="E26" s="5" t="s">
        <v>132</v>
      </c>
      <c r="F26" s="6" t="s">
        <v>160</v>
      </c>
      <c r="G26" s="6" t="s">
        <v>161</v>
      </c>
      <c r="H26" s="6" t="s">
        <v>162</v>
      </c>
      <c r="I26" s="6" t="s">
        <v>33</v>
      </c>
      <c r="J26" s="6" t="s">
        <v>163</v>
      </c>
      <c r="K26" s="6" t="s">
        <v>164</v>
      </c>
      <c r="L26" s="6" t="s">
        <v>36</v>
      </c>
      <c r="M26" s="6" t="s">
        <v>165</v>
      </c>
      <c r="N26" s="16">
        <v>58</v>
      </c>
    </row>
    <row r="27" spans="1:14" ht="12.75" customHeight="1">
      <c r="A27" s="4"/>
      <c r="B27" s="9">
        <v>21</v>
      </c>
      <c r="C27" s="5">
        <v>342</v>
      </c>
      <c r="D27" s="5" t="s">
        <v>166</v>
      </c>
      <c r="E27" s="5" t="s">
        <v>132</v>
      </c>
      <c r="F27" s="6" t="s">
        <v>167</v>
      </c>
      <c r="G27" s="6" t="s">
        <v>168</v>
      </c>
      <c r="H27" s="6" t="s">
        <v>169</v>
      </c>
      <c r="I27" s="6" t="s">
        <v>33</v>
      </c>
      <c r="J27" s="6" t="s">
        <v>170</v>
      </c>
      <c r="K27" s="6" t="s">
        <v>171</v>
      </c>
      <c r="L27" s="6" t="s">
        <v>172</v>
      </c>
      <c r="M27" s="6" t="s">
        <v>173</v>
      </c>
      <c r="N27" s="16">
        <v>57</v>
      </c>
    </row>
    <row r="28" spans="1:14" ht="12.75" customHeight="1">
      <c r="A28" s="4"/>
      <c r="B28" s="9">
        <v>22</v>
      </c>
      <c r="C28" s="5">
        <v>342</v>
      </c>
      <c r="D28" s="5" t="s">
        <v>166</v>
      </c>
      <c r="E28" s="5" t="s">
        <v>132</v>
      </c>
      <c r="F28" s="6" t="s">
        <v>174</v>
      </c>
      <c r="G28" s="6" t="s">
        <v>175</v>
      </c>
      <c r="H28" s="6" t="s">
        <v>176</v>
      </c>
      <c r="I28" s="6" t="s">
        <v>136</v>
      </c>
      <c r="J28" s="6" t="s">
        <v>177</v>
      </c>
      <c r="K28" s="6" t="s">
        <v>178</v>
      </c>
      <c r="L28" s="6" t="s">
        <v>51</v>
      </c>
      <c r="M28" s="6" t="s">
        <v>179</v>
      </c>
      <c r="N28" s="16">
        <v>39</v>
      </c>
    </row>
    <row r="29" spans="1:14" ht="12.75" customHeight="1">
      <c r="A29" s="4"/>
      <c r="B29" s="9">
        <v>23</v>
      </c>
      <c r="C29" s="5">
        <v>342</v>
      </c>
      <c r="D29" s="5" t="s">
        <v>166</v>
      </c>
      <c r="E29" s="5" t="s">
        <v>132</v>
      </c>
      <c r="F29" s="6" t="s">
        <v>180</v>
      </c>
      <c r="G29" s="6" t="s">
        <v>126</v>
      </c>
      <c r="H29" s="6" t="s">
        <v>162</v>
      </c>
      <c r="I29" s="6" t="s">
        <v>33</v>
      </c>
      <c r="J29" s="6" t="s">
        <v>181</v>
      </c>
      <c r="K29" s="6" t="s">
        <v>182</v>
      </c>
      <c r="L29" s="6" t="s">
        <v>183</v>
      </c>
      <c r="M29" s="6" t="s">
        <v>184</v>
      </c>
      <c r="N29" s="16">
        <v>51</v>
      </c>
    </row>
    <row r="30" spans="1:14" ht="12.75" customHeight="1">
      <c r="A30" s="4"/>
      <c r="B30" s="9">
        <v>24</v>
      </c>
      <c r="C30" s="5">
        <v>342</v>
      </c>
      <c r="D30" s="5" t="s">
        <v>185</v>
      </c>
      <c r="E30" s="5" t="s">
        <v>132</v>
      </c>
      <c r="F30" s="6" t="s">
        <v>186</v>
      </c>
      <c r="G30" s="6" t="s">
        <v>187</v>
      </c>
      <c r="H30" s="6" t="s">
        <v>55</v>
      </c>
      <c r="I30" s="6" t="s">
        <v>33</v>
      </c>
      <c r="J30" s="6" t="s">
        <v>188</v>
      </c>
      <c r="K30" s="6" t="s">
        <v>189</v>
      </c>
      <c r="L30" s="6" t="s">
        <v>190</v>
      </c>
      <c r="M30" s="6" t="s">
        <v>191</v>
      </c>
      <c r="N30" s="16">
        <v>54</v>
      </c>
    </row>
    <row r="31" spans="1:14" ht="12.75" customHeight="1">
      <c r="A31" s="4"/>
      <c r="B31" s="9">
        <v>25</v>
      </c>
      <c r="C31" s="5">
        <v>342</v>
      </c>
      <c r="D31" s="5" t="s">
        <v>185</v>
      </c>
      <c r="E31" s="5" t="s">
        <v>132</v>
      </c>
      <c r="F31" s="6" t="s">
        <v>192</v>
      </c>
      <c r="G31" s="6" t="s">
        <v>103</v>
      </c>
      <c r="H31" s="6" t="s">
        <v>32</v>
      </c>
      <c r="I31" s="6" t="s">
        <v>33</v>
      </c>
      <c r="J31" s="6" t="s">
        <v>193</v>
      </c>
      <c r="K31" s="6" t="s">
        <v>194</v>
      </c>
      <c r="L31" s="6" t="s">
        <v>195</v>
      </c>
      <c r="M31" s="6" t="s">
        <v>196</v>
      </c>
      <c r="N31" s="16">
        <v>54</v>
      </c>
    </row>
    <row r="32" spans="1:14" ht="12.75" customHeight="1">
      <c r="A32" s="4"/>
      <c r="B32" s="9">
        <v>26</v>
      </c>
      <c r="C32" s="5">
        <v>342</v>
      </c>
      <c r="D32" s="5" t="s">
        <v>185</v>
      </c>
      <c r="E32" s="5" t="s">
        <v>132</v>
      </c>
      <c r="F32" s="6" t="s">
        <v>197</v>
      </c>
      <c r="G32" s="6" t="s">
        <v>198</v>
      </c>
      <c r="H32" s="6" t="s">
        <v>199</v>
      </c>
      <c r="I32" s="6" t="s">
        <v>33</v>
      </c>
      <c r="J32" s="6" t="s">
        <v>200</v>
      </c>
      <c r="K32" s="6" t="s">
        <v>201</v>
      </c>
      <c r="L32" s="6" t="s">
        <v>202</v>
      </c>
      <c r="M32" s="6" t="s">
        <v>203</v>
      </c>
      <c r="N32" s="16">
        <v>69</v>
      </c>
    </row>
    <row r="33" spans="1:14" ht="12.75" customHeight="1">
      <c r="A33" s="4"/>
      <c r="B33" s="9">
        <v>27</v>
      </c>
      <c r="C33" s="5">
        <v>342</v>
      </c>
      <c r="D33" s="5" t="s">
        <v>185</v>
      </c>
      <c r="E33" s="5" t="s">
        <v>132</v>
      </c>
      <c r="F33" s="6" t="s">
        <v>204</v>
      </c>
      <c r="G33" s="6" t="s">
        <v>168</v>
      </c>
      <c r="H33" s="6" t="s">
        <v>205</v>
      </c>
      <c r="I33" s="6" t="s">
        <v>33</v>
      </c>
      <c r="J33" s="6" t="s">
        <v>206</v>
      </c>
      <c r="K33" s="6" t="s">
        <v>207</v>
      </c>
      <c r="L33" s="6" t="s">
        <v>208</v>
      </c>
      <c r="M33" s="6" t="s">
        <v>209</v>
      </c>
      <c r="N33" s="16">
        <v>64</v>
      </c>
    </row>
    <row r="34" spans="1:14" ht="12.75" customHeight="1">
      <c r="A34" s="4"/>
      <c r="B34" s="9">
        <v>28</v>
      </c>
      <c r="C34" s="5">
        <v>342</v>
      </c>
      <c r="D34" s="5" t="s">
        <v>210</v>
      </c>
      <c r="E34" s="5" t="s">
        <v>29</v>
      </c>
      <c r="F34" s="6" t="s">
        <v>211</v>
      </c>
      <c r="G34" s="6" t="s">
        <v>212</v>
      </c>
      <c r="H34" s="6" t="s">
        <v>213</v>
      </c>
      <c r="I34" s="6" t="s">
        <v>33</v>
      </c>
      <c r="J34" s="6" t="s">
        <v>214</v>
      </c>
      <c r="K34" s="6" t="s">
        <v>215</v>
      </c>
      <c r="L34" s="6" t="s">
        <v>172</v>
      </c>
      <c r="M34" s="6" t="s">
        <v>216</v>
      </c>
      <c r="N34" s="16">
        <v>55</v>
      </c>
    </row>
    <row r="35" spans="1:14" ht="12.75" customHeight="1">
      <c r="A35" s="4"/>
      <c r="B35" s="9">
        <v>29</v>
      </c>
      <c r="C35" s="5">
        <v>342</v>
      </c>
      <c r="D35" s="5" t="s">
        <v>210</v>
      </c>
      <c r="E35" s="5" t="s">
        <v>29</v>
      </c>
      <c r="F35" s="6" t="s">
        <v>217</v>
      </c>
      <c r="G35" s="6" t="s">
        <v>218</v>
      </c>
      <c r="H35" s="6" t="s">
        <v>219</v>
      </c>
      <c r="I35" s="6" t="s">
        <v>33</v>
      </c>
      <c r="J35" s="6" t="s">
        <v>220</v>
      </c>
      <c r="K35" s="6" t="s">
        <v>221</v>
      </c>
      <c r="L35" s="6" t="s">
        <v>58</v>
      </c>
      <c r="M35" s="6" t="s">
        <v>222</v>
      </c>
      <c r="N35" s="16">
        <v>56</v>
      </c>
    </row>
    <row r="36" spans="1:14" ht="12.75" customHeight="1">
      <c r="A36" s="4"/>
      <c r="B36" s="9">
        <v>30</v>
      </c>
      <c r="C36" s="5">
        <v>342</v>
      </c>
      <c r="D36" s="5" t="s">
        <v>210</v>
      </c>
      <c r="E36" s="5" t="s">
        <v>29</v>
      </c>
      <c r="F36" s="6" t="s">
        <v>223</v>
      </c>
      <c r="G36" s="6" t="s">
        <v>224</v>
      </c>
      <c r="H36" s="6" t="s">
        <v>225</v>
      </c>
      <c r="I36" s="6" t="s">
        <v>33</v>
      </c>
      <c r="J36" s="6" t="s">
        <v>226</v>
      </c>
      <c r="K36" s="6" t="s">
        <v>227</v>
      </c>
      <c r="L36" s="6" t="s">
        <v>183</v>
      </c>
      <c r="M36" s="6" t="s">
        <v>228</v>
      </c>
      <c r="N36" s="16">
        <v>66</v>
      </c>
    </row>
    <row r="37" spans="1:14" ht="12.75" customHeight="1">
      <c r="A37" s="4"/>
      <c r="B37" s="9">
        <v>31</v>
      </c>
      <c r="C37" s="5">
        <v>342</v>
      </c>
      <c r="D37" s="5" t="s">
        <v>210</v>
      </c>
      <c r="E37" s="5" t="s">
        <v>29</v>
      </c>
      <c r="F37" s="6" t="s">
        <v>229</v>
      </c>
      <c r="G37" s="6" t="s">
        <v>187</v>
      </c>
      <c r="H37" s="6" t="s">
        <v>230</v>
      </c>
      <c r="I37" s="6" t="s">
        <v>41</v>
      </c>
      <c r="J37" s="6" t="s">
        <v>231</v>
      </c>
      <c r="K37" s="6" t="s">
        <v>232</v>
      </c>
      <c r="L37" s="6" t="s">
        <v>151</v>
      </c>
      <c r="M37" s="6" t="s">
        <v>233</v>
      </c>
      <c r="N37" s="16">
        <v>61</v>
      </c>
    </row>
    <row r="38" spans="1:14" ht="12.75" customHeight="1">
      <c r="A38" s="4"/>
      <c r="B38" s="9">
        <v>32</v>
      </c>
      <c r="C38" s="5">
        <v>342</v>
      </c>
      <c r="D38" s="5" t="s">
        <v>210</v>
      </c>
      <c r="E38" s="5" t="s">
        <v>29</v>
      </c>
      <c r="F38" s="6" t="s">
        <v>234</v>
      </c>
      <c r="G38" s="6" t="s">
        <v>235</v>
      </c>
      <c r="H38" s="6" t="s">
        <v>236</v>
      </c>
      <c r="I38" s="6" t="s">
        <v>33</v>
      </c>
      <c r="J38" s="6" t="s">
        <v>237</v>
      </c>
      <c r="K38" s="6" t="s">
        <v>238</v>
      </c>
      <c r="L38" s="6" t="s">
        <v>202</v>
      </c>
      <c r="M38" s="6" t="s">
        <v>239</v>
      </c>
      <c r="N38" s="16">
        <v>67</v>
      </c>
    </row>
    <row r="39" spans="1:14" ht="12.75" customHeight="1">
      <c r="A39" s="4"/>
      <c r="B39" s="9">
        <v>33</v>
      </c>
      <c r="C39" s="5">
        <v>342</v>
      </c>
      <c r="D39" s="5" t="s">
        <v>210</v>
      </c>
      <c r="E39" s="5" t="s">
        <v>29</v>
      </c>
      <c r="F39" s="6" t="s">
        <v>240</v>
      </c>
      <c r="G39" s="6" t="s">
        <v>76</v>
      </c>
      <c r="H39" s="6" t="s">
        <v>32</v>
      </c>
      <c r="I39" s="6" t="s">
        <v>33</v>
      </c>
      <c r="J39" s="6" t="s">
        <v>241</v>
      </c>
      <c r="K39" s="6" t="s">
        <v>242</v>
      </c>
      <c r="L39" s="6" t="s">
        <v>243</v>
      </c>
      <c r="M39" s="6" t="s">
        <v>244</v>
      </c>
      <c r="N39" s="16">
        <v>57</v>
      </c>
    </row>
    <row r="40" spans="1:14" ht="12.75" customHeight="1">
      <c r="A40" s="4"/>
      <c r="B40" s="9">
        <v>34</v>
      </c>
      <c r="C40" s="5">
        <v>342</v>
      </c>
      <c r="D40" s="5" t="s">
        <v>210</v>
      </c>
      <c r="E40" s="5" t="s">
        <v>29</v>
      </c>
      <c r="F40" s="6" t="s">
        <v>245</v>
      </c>
      <c r="G40" s="6" t="s">
        <v>187</v>
      </c>
      <c r="H40" s="6" t="s">
        <v>246</v>
      </c>
      <c r="I40" s="6" t="s">
        <v>127</v>
      </c>
      <c r="J40" s="6" t="s">
        <v>247</v>
      </c>
      <c r="K40" s="6" t="s">
        <v>248</v>
      </c>
      <c r="L40" s="6" t="s">
        <v>249</v>
      </c>
      <c r="M40" s="6" t="s">
        <v>250</v>
      </c>
      <c r="N40" s="16">
        <v>57</v>
      </c>
    </row>
    <row r="41" spans="1:14" ht="12.75" customHeight="1">
      <c r="A41" s="4"/>
      <c r="B41" s="9">
        <v>35</v>
      </c>
      <c r="C41" s="5">
        <v>342</v>
      </c>
      <c r="D41" s="5" t="s">
        <v>210</v>
      </c>
      <c r="E41" s="5" t="s">
        <v>74</v>
      </c>
      <c r="F41" s="6" t="s">
        <v>251</v>
      </c>
      <c r="G41" s="6" t="s">
        <v>103</v>
      </c>
      <c r="H41" s="6" t="s">
        <v>252</v>
      </c>
      <c r="I41" s="6" t="s">
        <v>33</v>
      </c>
      <c r="J41" s="6" t="s">
        <v>253</v>
      </c>
      <c r="K41" s="6" t="s">
        <v>254</v>
      </c>
      <c r="L41" s="6" t="s">
        <v>255</v>
      </c>
      <c r="M41" s="6" t="s">
        <v>256</v>
      </c>
      <c r="N41" s="16">
        <v>52</v>
      </c>
    </row>
    <row r="42" spans="1:14" ht="12.75" customHeight="1">
      <c r="A42" s="4"/>
      <c r="B42" s="9">
        <v>36</v>
      </c>
      <c r="C42" s="5">
        <v>342</v>
      </c>
      <c r="D42" s="5" t="s">
        <v>210</v>
      </c>
      <c r="E42" s="5" t="s">
        <v>74</v>
      </c>
      <c r="F42" s="6" t="s">
        <v>257</v>
      </c>
      <c r="G42" s="6" t="s">
        <v>187</v>
      </c>
      <c r="H42" s="6" t="s">
        <v>258</v>
      </c>
      <c r="I42" s="6" t="s">
        <v>33</v>
      </c>
      <c r="J42" s="6" t="s">
        <v>259</v>
      </c>
      <c r="K42" s="6" t="s">
        <v>260</v>
      </c>
      <c r="L42" s="6" t="s">
        <v>183</v>
      </c>
      <c r="M42" s="6" t="s">
        <v>261</v>
      </c>
      <c r="N42" s="16">
        <v>60</v>
      </c>
    </row>
    <row r="43" spans="1:14" ht="12.75" customHeight="1">
      <c r="A43" s="4"/>
      <c r="B43" s="9">
        <v>37</v>
      </c>
      <c r="C43" s="5">
        <v>342</v>
      </c>
      <c r="D43" s="5" t="s">
        <v>210</v>
      </c>
      <c r="E43" s="5" t="s">
        <v>74</v>
      </c>
      <c r="F43" s="6" t="s">
        <v>262</v>
      </c>
      <c r="G43" s="6" t="s">
        <v>263</v>
      </c>
      <c r="H43" s="6" t="s">
        <v>40</v>
      </c>
      <c r="I43" s="6" t="s">
        <v>33</v>
      </c>
      <c r="J43" s="6" t="s">
        <v>264</v>
      </c>
      <c r="K43" s="6" t="s">
        <v>265</v>
      </c>
      <c r="L43" s="6" t="s">
        <v>72</v>
      </c>
      <c r="M43" s="6" t="s">
        <v>266</v>
      </c>
      <c r="N43" s="16">
        <v>65</v>
      </c>
    </row>
    <row r="44" spans="1:14" ht="12.75" customHeight="1">
      <c r="A44" s="4"/>
      <c r="B44" s="9">
        <v>38</v>
      </c>
      <c r="C44" s="5">
        <v>342</v>
      </c>
      <c r="D44" s="5" t="s">
        <v>210</v>
      </c>
      <c r="E44" s="5" t="s">
        <v>74</v>
      </c>
      <c r="F44" s="6" t="s">
        <v>267</v>
      </c>
      <c r="G44" s="6" t="s">
        <v>168</v>
      </c>
      <c r="H44" s="6" t="s">
        <v>77</v>
      </c>
      <c r="I44" s="6" t="s">
        <v>33</v>
      </c>
      <c r="J44" s="6" t="s">
        <v>268</v>
      </c>
      <c r="K44" s="6" t="s">
        <v>269</v>
      </c>
      <c r="L44" s="6" t="s">
        <v>36</v>
      </c>
      <c r="M44" s="6" t="s">
        <v>270</v>
      </c>
      <c r="N44" s="16">
        <v>72</v>
      </c>
    </row>
    <row r="45" spans="1:14" ht="12.75" customHeight="1">
      <c r="A45" s="4"/>
      <c r="B45" s="9">
        <v>39</v>
      </c>
      <c r="C45" s="5">
        <v>342</v>
      </c>
      <c r="D45" s="5" t="s">
        <v>210</v>
      </c>
      <c r="E45" s="5" t="s">
        <v>74</v>
      </c>
      <c r="F45" s="6" t="s">
        <v>271</v>
      </c>
      <c r="G45" s="6" t="s">
        <v>76</v>
      </c>
      <c r="H45" s="6" t="s">
        <v>162</v>
      </c>
      <c r="I45" s="6" t="s">
        <v>33</v>
      </c>
      <c r="J45" s="6" t="s">
        <v>272</v>
      </c>
      <c r="K45" s="6" t="s">
        <v>273</v>
      </c>
      <c r="L45" s="6" t="s">
        <v>190</v>
      </c>
      <c r="M45" s="6" t="s">
        <v>274</v>
      </c>
      <c r="N45" s="16">
        <v>57</v>
      </c>
    </row>
    <row r="46" spans="1:14" ht="12.75" customHeight="1">
      <c r="A46" s="4"/>
      <c r="B46" s="9">
        <v>40</v>
      </c>
      <c r="C46" s="5">
        <v>342</v>
      </c>
      <c r="D46" s="5" t="s">
        <v>210</v>
      </c>
      <c r="E46" s="5" t="s">
        <v>74</v>
      </c>
      <c r="F46" s="6" t="s">
        <v>275</v>
      </c>
      <c r="G46" s="6" t="s">
        <v>31</v>
      </c>
      <c r="H46" s="6" t="s">
        <v>276</v>
      </c>
      <c r="I46" s="6" t="s">
        <v>33</v>
      </c>
      <c r="J46" s="6" t="s">
        <v>277</v>
      </c>
      <c r="K46" s="6" t="s">
        <v>278</v>
      </c>
      <c r="L46" s="6" t="s">
        <v>106</v>
      </c>
      <c r="M46" s="6" t="s">
        <v>279</v>
      </c>
      <c r="N46" s="16">
        <v>73</v>
      </c>
    </row>
    <row r="47" spans="1:14" ht="12.75" customHeight="1">
      <c r="A47" s="4"/>
      <c r="B47" s="9">
        <v>41</v>
      </c>
      <c r="C47" s="5">
        <v>342</v>
      </c>
      <c r="D47" s="5" t="s">
        <v>210</v>
      </c>
      <c r="E47" s="5" t="s">
        <v>74</v>
      </c>
      <c r="F47" s="6" t="s">
        <v>280</v>
      </c>
      <c r="G47" s="6" t="s">
        <v>147</v>
      </c>
      <c r="H47" s="6" t="s">
        <v>213</v>
      </c>
      <c r="I47" s="6" t="s">
        <v>33</v>
      </c>
      <c r="J47" s="6" t="s">
        <v>281</v>
      </c>
      <c r="K47" s="6" t="s">
        <v>282</v>
      </c>
      <c r="L47" s="6" t="s">
        <v>283</v>
      </c>
      <c r="M47" s="6" t="s">
        <v>284</v>
      </c>
      <c r="N47" s="16">
        <v>61</v>
      </c>
    </row>
    <row r="48" spans="1:14" ht="12.75" customHeight="1">
      <c r="A48" s="4"/>
      <c r="B48" s="9">
        <v>42</v>
      </c>
      <c r="C48" s="5">
        <v>342</v>
      </c>
      <c r="D48" s="5" t="s">
        <v>210</v>
      </c>
      <c r="E48" s="5" t="s">
        <v>74</v>
      </c>
      <c r="F48" s="6" t="s">
        <v>285</v>
      </c>
      <c r="G48" s="6" t="s">
        <v>212</v>
      </c>
      <c r="H48" s="6" t="s">
        <v>213</v>
      </c>
      <c r="I48" s="6" t="s">
        <v>33</v>
      </c>
      <c r="J48" s="6" t="s">
        <v>286</v>
      </c>
      <c r="K48" s="6" t="s">
        <v>287</v>
      </c>
      <c r="L48" s="6" t="s">
        <v>288</v>
      </c>
      <c r="M48" s="6" t="s">
        <v>289</v>
      </c>
      <c r="N48" s="16">
        <v>63</v>
      </c>
    </row>
    <row r="49" spans="1:14" ht="12.75" customHeight="1">
      <c r="A49" s="4"/>
      <c r="B49" s="9">
        <v>43</v>
      </c>
      <c r="C49" s="5">
        <v>342</v>
      </c>
      <c r="D49" s="5" t="s">
        <v>210</v>
      </c>
      <c r="E49" s="5" t="s">
        <v>74</v>
      </c>
      <c r="F49" s="6" t="s">
        <v>290</v>
      </c>
      <c r="G49" s="6" t="s">
        <v>187</v>
      </c>
      <c r="H49" s="6" t="s">
        <v>291</v>
      </c>
      <c r="I49" s="6" t="s">
        <v>33</v>
      </c>
      <c r="J49" s="6" t="s">
        <v>292</v>
      </c>
      <c r="K49" s="6" t="s">
        <v>293</v>
      </c>
      <c r="L49" s="6" t="s">
        <v>294</v>
      </c>
      <c r="M49" s="6" t="s">
        <v>295</v>
      </c>
      <c r="N49" s="16">
        <v>60</v>
      </c>
    </row>
    <row r="50" spans="1:14" ht="12.75" customHeight="1">
      <c r="A50" s="4"/>
      <c r="B50" s="9">
        <v>44</v>
      </c>
      <c r="C50" s="5">
        <v>342</v>
      </c>
      <c r="D50" s="5" t="s">
        <v>210</v>
      </c>
      <c r="E50" s="5" t="s">
        <v>74</v>
      </c>
      <c r="F50" s="6" t="s">
        <v>296</v>
      </c>
      <c r="G50" s="6" t="s">
        <v>126</v>
      </c>
      <c r="H50" s="6" t="s">
        <v>62</v>
      </c>
      <c r="I50" s="6" t="s">
        <v>33</v>
      </c>
      <c r="J50" s="6" t="s">
        <v>297</v>
      </c>
      <c r="K50" s="6" t="s">
        <v>298</v>
      </c>
      <c r="L50" s="6" t="s">
        <v>299</v>
      </c>
      <c r="M50" s="6" t="s">
        <v>300</v>
      </c>
      <c r="N50" s="16">
        <v>66</v>
      </c>
    </row>
    <row r="51" spans="1:14" ht="12.75" customHeight="1">
      <c r="A51" s="4"/>
      <c r="B51" s="9">
        <v>45</v>
      </c>
      <c r="C51" s="5">
        <v>342</v>
      </c>
      <c r="D51" s="5" t="s">
        <v>301</v>
      </c>
      <c r="E51" s="5" t="s">
        <v>132</v>
      </c>
      <c r="F51" s="6" t="s">
        <v>302</v>
      </c>
      <c r="G51" s="6" t="s">
        <v>303</v>
      </c>
      <c r="H51" s="6" t="s">
        <v>304</v>
      </c>
      <c r="I51" s="6" t="s">
        <v>41</v>
      </c>
      <c r="J51" s="6" t="s">
        <v>305</v>
      </c>
      <c r="K51" s="6" t="s">
        <v>306</v>
      </c>
      <c r="L51" s="6" t="s">
        <v>157</v>
      </c>
      <c r="M51" s="6" t="s">
        <v>307</v>
      </c>
      <c r="N51" s="16">
        <v>65</v>
      </c>
    </row>
    <row r="52" spans="1:14" ht="12.75" customHeight="1">
      <c r="A52" s="4"/>
      <c r="B52" s="9">
        <v>46</v>
      </c>
      <c r="C52" s="5">
        <v>342</v>
      </c>
      <c r="D52" s="5" t="s">
        <v>301</v>
      </c>
      <c r="E52" s="5" t="s">
        <v>132</v>
      </c>
      <c r="F52" s="6" t="s">
        <v>308</v>
      </c>
      <c r="G52" s="6" t="s">
        <v>97</v>
      </c>
      <c r="H52" s="6" t="s">
        <v>62</v>
      </c>
      <c r="I52" s="6" t="s">
        <v>33</v>
      </c>
      <c r="J52" s="6" t="s">
        <v>309</v>
      </c>
      <c r="K52" s="6" t="s">
        <v>310</v>
      </c>
      <c r="L52" s="6" t="s">
        <v>311</v>
      </c>
      <c r="M52" s="6" t="s">
        <v>312</v>
      </c>
      <c r="N52" s="16">
        <v>70</v>
      </c>
    </row>
    <row r="53" spans="1:14" ht="12.75" customHeight="1">
      <c r="A53" s="4"/>
      <c r="B53" s="9">
        <v>47</v>
      </c>
      <c r="C53" s="5">
        <v>342</v>
      </c>
      <c r="D53" s="5" t="s">
        <v>301</v>
      </c>
      <c r="E53" s="5" t="s">
        <v>132</v>
      </c>
      <c r="F53" s="6" t="s">
        <v>313</v>
      </c>
      <c r="G53" s="6" t="s">
        <v>314</v>
      </c>
      <c r="H53" s="6" t="s">
        <v>32</v>
      </c>
      <c r="I53" s="6" t="s">
        <v>127</v>
      </c>
      <c r="J53" s="6" t="s">
        <v>315</v>
      </c>
      <c r="K53" s="6" t="s">
        <v>316</v>
      </c>
      <c r="L53" s="6" t="s">
        <v>317</v>
      </c>
      <c r="M53" s="6" t="s">
        <v>318</v>
      </c>
      <c r="N53" s="16">
        <v>65</v>
      </c>
    </row>
    <row r="54" spans="1:14" ht="12.75" customHeight="1">
      <c r="A54" s="4"/>
      <c r="B54" s="9">
        <v>48</v>
      </c>
      <c r="C54" s="5">
        <v>342</v>
      </c>
      <c r="D54" s="5" t="s">
        <v>319</v>
      </c>
      <c r="E54" s="5" t="s">
        <v>132</v>
      </c>
      <c r="F54" s="6" t="s">
        <v>320</v>
      </c>
      <c r="G54" s="6" t="s">
        <v>321</v>
      </c>
      <c r="H54" s="6" t="s">
        <v>55</v>
      </c>
      <c r="I54" s="6" t="s">
        <v>41</v>
      </c>
      <c r="J54" s="6" t="s">
        <v>322</v>
      </c>
      <c r="K54" s="6" t="s">
        <v>323</v>
      </c>
      <c r="L54" s="6" t="s">
        <v>324</v>
      </c>
      <c r="M54" s="6" t="s">
        <v>325</v>
      </c>
      <c r="N54" s="16">
        <v>55</v>
      </c>
    </row>
    <row r="55" spans="1:14" ht="12.75" customHeight="1">
      <c r="A55" s="4"/>
      <c r="B55" s="9">
        <v>49</v>
      </c>
      <c r="C55" s="5">
        <v>342</v>
      </c>
      <c r="D55" s="5" t="s">
        <v>319</v>
      </c>
      <c r="E55" s="5" t="s">
        <v>132</v>
      </c>
      <c r="F55" s="6" t="s">
        <v>326</v>
      </c>
      <c r="G55" s="6" t="s">
        <v>327</v>
      </c>
      <c r="H55" s="6" t="s">
        <v>328</v>
      </c>
      <c r="I55" s="6" t="s">
        <v>33</v>
      </c>
      <c r="J55" s="6" t="s">
        <v>329</v>
      </c>
      <c r="K55" s="6" t="s">
        <v>330</v>
      </c>
      <c r="L55" s="6" t="s">
        <v>331</v>
      </c>
      <c r="M55" s="6" t="s">
        <v>332</v>
      </c>
      <c r="N55" s="16">
        <v>59</v>
      </c>
    </row>
    <row r="56" spans="1:14" ht="12.75" customHeight="1">
      <c r="A56" s="4"/>
      <c r="B56" s="9">
        <v>50</v>
      </c>
      <c r="C56" s="5">
        <v>342</v>
      </c>
      <c r="D56" s="5" t="s">
        <v>333</v>
      </c>
      <c r="E56" s="5" t="s">
        <v>116</v>
      </c>
      <c r="F56" s="6" t="s">
        <v>334</v>
      </c>
      <c r="G56" s="6" t="s">
        <v>335</v>
      </c>
      <c r="H56" s="6" t="s">
        <v>32</v>
      </c>
      <c r="I56" s="6" t="s">
        <v>336</v>
      </c>
      <c r="J56" s="6" t="s">
        <v>337</v>
      </c>
      <c r="K56" s="6" t="s">
        <v>338</v>
      </c>
      <c r="L56" s="6" t="s">
        <v>339</v>
      </c>
      <c r="M56" s="6" t="s">
        <v>340</v>
      </c>
      <c r="N56" s="16">
        <v>60</v>
      </c>
    </row>
    <row r="57" spans="1:14" ht="12.75" customHeight="1">
      <c r="A57" s="4"/>
      <c r="B57" s="9">
        <v>51</v>
      </c>
      <c r="C57" s="5">
        <v>342</v>
      </c>
      <c r="D57" s="5" t="s">
        <v>341</v>
      </c>
      <c r="E57" s="5" t="s">
        <v>132</v>
      </c>
      <c r="F57" s="6" t="s">
        <v>342</v>
      </c>
      <c r="G57" s="6" t="s">
        <v>343</v>
      </c>
      <c r="H57" s="6" t="s">
        <v>258</v>
      </c>
      <c r="I57" s="6" t="s">
        <v>41</v>
      </c>
      <c r="J57" s="6" t="s">
        <v>344</v>
      </c>
      <c r="K57" s="6" t="s">
        <v>345</v>
      </c>
      <c r="L57" s="6" t="s">
        <v>208</v>
      </c>
      <c r="M57" s="6" t="s">
        <v>346</v>
      </c>
      <c r="N57" s="16">
        <v>66</v>
      </c>
    </row>
    <row r="58" spans="1:14" ht="12.75" customHeight="1">
      <c r="A58" s="4"/>
      <c r="B58" s="9">
        <v>52</v>
      </c>
      <c r="C58" s="5">
        <v>342</v>
      </c>
      <c r="D58" s="5" t="s">
        <v>341</v>
      </c>
      <c r="E58" s="5" t="s">
        <v>132</v>
      </c>
      <c r="F58" s="6" t="s">
        <v>347</v>
      </c>
      <c r="G58" s="6" t="s">
        <v>348</v>
      </c>
      <c r="H58" s="6" t="s">
        <v>349</v>
      </c>
      <c r="I58" s="6" t="s">
        <v>350</v>
      </c>
      <c r="J58" s="6" t="s">
        <v>351</v>
      </c>
      <c r="K58" s="6" t="s">
        <v>352</v>
      </c>
      <c r="L58" s="6" t="s">
        <v>353</v>
      </c>
      <c r="M58" s="6" t="s">
        <v>354</v>
      </c>
      <c r="N58" s="16">
        <v>64</v>
      </c>
    </row>
    <row r="59" spans="1:14" ht="12.75" customHeight="1">
      <c r="A59" s="4"/>
      <c r="B59" s="9">
        <v>53</v>
      </c>
      <c r="C59" s="5">
        <v>342</v>
      </c>
      <c r="D59" s="5" t="s">
        <v>341</v>
      </c>
      <c r="E59" s="5" t="s">
        <v>132</v>
      </c>
      <c r="F59" s="6" t="s">
        <v>355</v>
      </c>
      <c r="G59" s="6" t="s">
        <v>168</v>
      </c>
      <c r="H59" s="6" t="s">
        <v>32</v>
      </c>
      <c r="I59" s="6" t="s">
        <v>33</v>
      </c>
      <c r="J59" s="6" t="s">
        <v>356</v>
      </c>
      <c r="K59" s="6" t="s">
        <v>357</v>
      </c>
      <c r="L59" s="6" t="s">
        <v>339</v>
      </c>
      <c r="M59" s="6" t="s">
        <v>358</v>
      </c>
      <c r="N59" s="16">
        <v>70</v>
      </c>
    </row>
    <row r="60" spans="1:14" ht="12.75" customHeight="1">
      <c r="A60" s="4"/>
      <c r="B60" s="9">
        <v>54</v>
      </c>
      <c r="C60" s="5">
        <v>342</v>
      </c>
      <c r="D60" s="5" t="s">
        <v>341</v>
      </c>
      <c r="E60" s="5" t="s">
        <v>132</v>
      </c>
      <c r="F60" s="6" t="s">
        <v>359</v>
      </c>
      <c r="G60" s="6" t="s">
        <v>360</v>
      </c>
      <c r="H60" s="6" t="s">
        <v>62</v>
      </c>
      <c r="I60" s="6" t="s">
        <v>33</v>
      </c>
      <c r="J60" s="6" t="s">
        <v>361</v>
      </c>
      <c r="K60" s="6" t="s">
        <v>362</v>
      </c>
      <c r="L60" s="6" t="s">
        <v>106</v>
      </c>
      <c r="M60" s="6" t="s">
        <v>363</v>
      </c>
      <c r="N60" s="16">
        <v>64</v>
      </c>
    </row>
    <row r="61" spans="1:14" ht="12.75" customHeight="1">
      <c r="A61" s="4"/>
      <c r="B61" s="9">
        <v>55</v>
      </c>
      <c r="C61" s="5">
        <v>342</v>
      </c>
      <c r="D61" s="5" t="s">
        <v>364</v>
      </c>
      <c r="E61" s="5" t="s">
        <v>132</v>
      </c>
      <c r="F61" s="6" t="s">
        <v>365</v>
      </c>
      <c r="G61" s="6" t="s">
        <v>366</v>
      </c>
      <c r="H61" s="6" t="s">
        <v>367</v>
      </c>
      <c r="I61" s="6" t="s">
        <v>127</v>
      </c>
      <c r="J61" s="6" t="s">
        <v>368</v>
      </c>
      <c r="K61" s="6" t="s">
        <v>369</v>
      </c>
      <c r="L61" s="6" t="s">
        <v>255</v>
      </c>
      <c r="M61" s="6" t="s">
        <v>370</v>
      </c>
      <c r="N61" s="16">
        <v>61</v>
      </c>
    </row>
    <row r="62" spans="1:14" ht="12.75" customHeight="1">
      <c r="A62" s="4"/>
      <c r="B62" s="9">
        <v>56</v>
      </c>
      <c r="C62" s="5">
        <v>342</v>
      </c>
      <c r="D62" s="5" t="s">
        <v>364</v>
      </c>
      <c r="E62" s="5" t="s">
        <v>132</v>
      </c>
      <c r="F62" s="6" t="s">
        <v>371</v>
      </c>
      <c r="G62" s="6" t="s">
        <v>372</v>
      </c>
      <c r="H62" s="6" t="s">
        <v>162</v>
      </c>
      <c r="I62" s="6" t="s">
        <v>33</v>
      </c>
      <c r="J62" s="6" t="s">
        <v>373</v>
      </c>
      <c r="K62" s="6" t="s">
        <v>374</v>
      </c>
      <c r="L62" s="6" t="s">
        <v>375</v>
      </c>
      <c r="M62" s="6" t="s">
        <v>376</v>
      </c>
      <c r="N62" s="16">
        <v>51</v>
      </c>
    </row>
    <row r="63" spans="1:14" ht="12.75" customHeight="1">
      <c r="A63" s="4"/>
      <c r="B63" s="9">
        <v>57</v>
      </c>
      <c r="C63" s="5">
        <v>342</v>
      </c>
      <c r="D63" s="5" t="s">
        <v>364</v>
      </c>
      <c r="E63" s="5" t="s">
        <v>132</v>
      </c>
      <c r="F63" s="6" t="s">
        <v>377</v>
      </c>
      <c r="G63" s="6" t="s">
        <v>147</v>
      </c>
      <c r="H63" s="6" t="s">
        <v>378</v>
      </c>
      <c r="I63" s="6" t="s">
        <v>33</v>
      </c>
      <c r="J63" s="6" t="s">
        <v>379</v>
      </c>
      <c r="K63" s="6" t="s">
        <v>380</v>
      </c>
      <c r="L63" s="6" t="s">
        <v>72</v>
      </c>
      <c r="M63" s="6" t="s">
        <v>381</v>
      </c>
      <c r="N63" s="16">
        <v>63</v>
      </c>
    </row>
    <row r="64" spans="1:14" ht="12.75" customHeight="1">
      <c r="A64" s="4"/>
      <c r="B64" s="9">
        <v>58</v>
      </c>
      <c r="C64" s="5">
        <v>342</v>
      </c>
      <c r="D64" s="5" t="s">
        <v>364</v>
      </c>
      <c r="E64" s="5" t="s">
        <v>108</v>
      </c>
      <c r="F64" s="6" t="s">
        <v>382</v>
      </c>
      <c r="G64" s="6" t="s">
        <v>383</v>
      </c>
      <c r="H64" s="6" t="s">
        <v>48</v>
      </c>
      <c r="I64" s="6" t="s">
        <v>33</v>
      </c>
      <c r="J64" s="6" t="s">
        <v>384</v>
      </c>
      <c r="K64" s="6" t="s">
        <v>385</v>
      </c>
      <c r="L64" s="6" t="s">
        <v>386</v>
      </c>
      <c r="M64" s="6" t="s">
        <v>387</v>
      </c>
      <c r="N64" s="16">
        <v>48</v>
      </c>
    </row>
    <row r="65" spans="1:14" ht="13.5" thickBot="1">
      <c r="A65" s="1"/>
      <c r="B65" s="10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 t="s">
        <v>0</v>
      </c>
      <c r="N65" s="13"/>
    </row>
    <row r="66" spans="1:13" ht="12.75">
      <c r="A66" s="1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Фучик</cp:lastModifiedBy>
  <cp:lastPrinted>2004-03-27T12:24:18Z</cp:lastPrinted>
  <dcterms:created xsi:type="dcterms:W3CDTF">2003-05-21T15:59:57Z</dcterms:created>
  <dcterms:modified xsi:type="dcterms:W3CDTF">2009-06-20T16:34:06Z</dcterms:modified>
  <cp:category/>
  <cp:version/>
  <cp:contentType/>
  <cp:contentStatus/>
</cp:coreProperties>
</file>