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<sst xmlns="http://schemas.openxmlformats.org/spreadsheetml/2006/main" count="249" uniqueCount="167">
  <si>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</si>
  <si>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</si>
  <si>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</si>
  <si>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</si>
  <si>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</si>
  <si>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</si>
  <si>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</si>
  <si>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219</t>
  </si>
  <si>
    <t>03-Физика</t>
  </si>
  <si>
    <t xml:space="preserve">64-Саратовская область  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</si>
  <si>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</si>
  <si>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</si>
  <si>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</si>
  <si>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</si>
  <si>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</si>
  <si>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</si>
  <si>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</si>
  <si>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</si>
  <si>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</si>
  <si>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</si>
  <si>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</si>
  <si>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</si>
  <si>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</si>
  <si>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</si>
  <si>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</si>
  <si>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</si>
  <si>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</si>
  <si>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</si>
  <si>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219818</t>
  </si>
  <si>
    <t>11</t>
  </si>
  <si>
    <t>Ахметшин</t>
  </si>
  <si>
    <t>Данил</t>
  </si>
  <si>
    <t>Камилевич</t>
  </si>
  <si>
    <t>6305</t>
  </si>
  <si>
    <t>839338</t>
  </si>
  <si>
    <t>++++-+++++--+--++++-++++-</t>
  </si>
  <si>
    <t>12-+-</t>
  </si>
  <si>
    <t>0(3)0(3)0(3)0(3)0(3)0(3)</t>
  </si>
  <si>
    <t>11А</t>
  </si>
  <si>
    <t>Катунов</t>
  </si>
  <si>
    <t>Сергей</t>
  </si>
  <si>
    <t>Николаевич</t>
  </si>
  <si>
    <t>896971</t>
  </si>
  <si>
    <t>++++++-+++-++++++++++++++</t>
  </si>
  <si>
    <t>22---</t>
  </si>
  <si>
    <t>1(3)0(3)0(3)0(3)0(3)0(3)</t>
  </si>
  <si>
    <t>Онещук</t>
  </si>
  <si>
    <t>Богдан</t>
  </si>
  <si>
    <t>Евгеньевич</t>
  </si>
  <si>
    <t>897148</t>
  </si>
  <si>
    <t>++-++++++++++-+++++++++--</t>
  </si>
  <si>
    <t>02---</t>
  </si>
  <si>
    <t>11Б</t>
  </si>
  <si>
    <t>Соловьев</t>
  </si>
  <si>
    <t>Александр</t>
  </si>
  <si>
    <t>Владимирович</t>
  </si>
  <si>
    <t>702119</t>
  </si>
  <si>
    <t>+++++++++++++++++-+++++++</t>
  </si>
  <si>
    <t>00-+-</t>
  </si>
  <si>
    <t>219819</t>
  </si>
  <si>
    <t>Александров</t>
  </si>
  <si>
    <t>Андрей</t>
  </si>
  <si>
    <t>Викторович</t>
  </si>
  <si>
    <t>839137</t>
  </si>
  <si>
    <t>+++++++---+--++++++++-+-+</t>
  </si>
  <si>
    <t>0(3)0(3)0(3)0(3)1(3)2(3)</t>
  </si>
  <si>
    <t>Киниченко</t>
  </si>
  <si>
    <t>Николай</t>
  </si>
  <si>
    <t>Александрович</t>
  </si>
  <si>
    <t>778327</t>
  </si>
  <si>
    <t>00--+</t>
  </si>
  <si>
    <t>0(3)0(3)0(3)1(3)0(3)0(3)</t>
  </si>
  <si>
    <t>219820</t>
  </si>
  <si>
    <t>Самсонов</t>
  </si>
  <si>
    <t>Юрьевич</t>
  </si>
  <si>
    <t>839192</t>
  </si>
  <si>
    <t>------+--+-+-+--+---+++--</t>
  </si>
  <si>
    <t>00---</t>
  </si>
  <si>
    <t>219822</t>
  </si>
  <si>
    <t>Азимов</t>
  </si>
  <si>
    <t>Ямин</t>
  </si>
  <si>
    <t>Давлятмирович</t>
  </si>
  <si>
    <t>6306</t>
  </si>
  <si>
    <t>954633</t>
  </si>
  <si>
    <t>22-++</t>
  </si>
  <si>
    <t>Габриелян</t>
  </si>
  <si>
    <t>Гарик</t>
  </si>
  <si>
    <t>Суренович</t>
  </si>
  <si>
    <t>6308</t>
  </si>
  <si>
    <t>184153</t>
  </si>
  <si>
    <t>++++++-+++-+++++++++++++-</t>
  </si>
  <si>
    <t>12---</t>
  </si>
  <si>
    <t>Максимов</t>
  </si>
  <si>
    <t>Илья</t>
  </si>
  <si>
    <t>702197</t>
  </si>
  <si>
    <t>0(3)0(3)1(3)1(3)0(3)0(3)</t>
  </si>
  <si>
    <t>219823</t>
  </si>
  <si>
    <t>Смирнов</t>
  </si>
  <si>
    <t>Евгений</t>
  </si>
  <si>
    <t>Олегович</t>
  </si>
  <si>
    <t>6304</t>
  </si>
  <si>
    <t>661200</t>
  </si>
  <si>
    <t>++--+++++++--++-+--++++++</t>
  </si>
  <si>
    <t>Ходжиматов</t>
  </si>
  <si>
    <t>Темур</t>
  </si>
  <si>
    <t>Алишерович</t>
  </si>
  <si>
    <t>609887</t>
  </si>
  <si>
    <t>++++++-+-+++--+-++--+++--</t>
  </si>
  <si>
    <t>01---</t>
  </si>
  <si>
    <t>219825</t>
  </si>
  <si>
    <t>13</t>
  </si>
  <si>
    <t>Карягина</t>
  </si>
  <si>
    <t>Ольга</t>
  </si>
  <si>
    <t>Васильевна</t>
  </si>
  <si>
    <t>6307</t>
  </si>
  <si>
    <t>145433</t>
  </si>
  <si>
    <t>+++---+-+--+-+---+++-----</t>
  </si>
  <si>
    <t>01-+-</t>
  </si>
  <si>
    <t>219828</t>
  </si>
  <si>
    <t>Оганесян</t>
  </si>
  <si>
    <t>Татевик</t>
  </si>
  <si>
    <t>Самвеловна</t>
  </si>
  <si>
    <t>800768</t>
  </si>
  <si>
    <t>+++++-++--+---+-+++-+++-+</t>
  </si>
  <si>
    <t>22-+-</t>
  </si>
  <si>
    <t>0(3)0(3)3(3)0(3)1(3)1(3)</t>
  </si>
  <si>
    <t>Скачков</t>
  </si>
  <si>
    <t>839200</t>
  </si>
  <si>
    <t>++++++-+++-+--+++-+++++++</t>
  </si>
  <si>
    <t>20+--</t>
  </si>
  <si>
    <t>Солонарь</t>
  </si>
  <si>
    <t>Виктория</t>
  </si>
  <si>
    <t>Ивановна</t>
  </si>
  <si>
    <t>800751</t>
  </si>
  <si>
    <t>--+-++++-+-+-+-++-++-+++-</t>
  </si>
  <si>
    <t>0(3)0(3)2(3)1(3)0(3)0(3)</t>
  </si>
  <si>
    <t>Вдовенко</t>
  </si>
  <si>
    <t>Денис</t>
  </si>
  <si>
    <t>778270</t>
  </si>
  <si>
    <t>02--+</t>
  </si>
  <si>
    <t>Горячева</t>
  </si>
  <si>
    <t>Оксана</t>
  </si>
  <si>
    <t>Анатольевна</t>
  </si>
  <si>
    <t>839258</t>
  </si>
  <si>
    <t>++++-++++++-++-++---+-++-</t>
  </si>
  <si>
    <t>1(3)0(3)0(3)1(3)0(3)0(3)</t>
  </si>
  <si>
    <t>Пудовкин</t>
  </si>
  <si>
    <t>839179</t>
  </si>
  <si>
    <t>-+-+++--++--+++++-+-++++-</t>
  </si>
  <si>
    <t>20---</t>
  </si>
  <si>
    <t>219830</t>
  </si>
  <si>
    <t>Гончаров</t>
  </si>
  <si>
    <t>Иван</t>
  </si>
  <si>
    <t>896944</t>
  </si>
  <si>
    <t>+++++++-+++++++++++++++++</t>
  </si>
  <si>
    <t>219831</t>
  </si>
  <si>
    <t>Школа</t>
  </si>
  <si>
    <t>Павлович</t>
  </si>
  <si>
    <t>897023</t>
  </si>
  <si>
    <t>++++++-++++++++++++++++++</t>
  </si>
  <si>
    <t>21++-</t>
  </si>
  <si>
    <t>Голыш</t>
  </si>
  <si>
    <t>Руслан</t>
  </si>
  <si>
    <t>Вячеславович</t>
  </si>
  <si>
    <t>661060</t>
  </si>
  <si>
    <t>++++++-+-++++++-++-++++-+</t>
  </si>
  <si>
    <t>01-++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</si>
</sst>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B20" sqref="B20:N25"/>
    </sheetView>
  </sheetViews>
  <sheetFormatPr defaultColWidth="9.00390625" defaultRowHeight="12.75"/>
  <cols>
    <col min="1" max="1" width="1.37890625" style="0" customWidth="1"/>
    <col min="2" max="2" width="3.375" style="0" customWidth="1"/>
    <col min="3" max="3" width="4.75390625" style="0" customWidth="1"/>
    <col min="4" max="4" width="8.00390625" style="0" customWidth="1"/>
    <col min="5" max="5" width="4.75390625" style="0" customWidth="1"/>
    <col min="6" max="6" width="12.375" style="0" customWidth="1"/>
    <col min="7" max="7" width="10.375" style="0" customWidth="1"/>
    <col min="8" max="8" width="14.625" style="0" customWidth="1"/>
    <col min="9" max="9" width="5.25390625" style="0" customWidth="1"/>
    <col min="10" max="10" width="7.00390625" style="0" customWidth="1"/>
    <col min="11" max="11" width="28.75390625" style="0" customWidth="1"/>
    <col min="12" max="12" width="6.25390625" style="0" customWidth="1"/>
    <col min="13" max="13" width="20.125" style="0" bestFit="1" customWidth="1"/>
    <col min="14" max="14" width="5.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219</v>
      </c>
      <c r="K3" s="22"/>
      <c r="L3" s="22"/>
      <c r="M3" s="22"/>
    </row>
    <row r="4" spans="2:13" ht="16.5">
      <c r="B4" s="20" t="str">
        <f>S1_SubjectCode</f>
        <v>03-Физика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32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53</v>
      </c>
    </row>
    <row r="8" spans="1:14" ht="12.75" customHeight="1">
      <c r="A8" s="4"/>
      <c r="B8" s="9">
        <v>2</v>
      </c>
      <c r="C8" s="5">
        <v>342</v>
      </c>
      <c r="D8" s="5" t="s">
        <v>28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60</v>
      </c>
    </row>
    <row r="9" spans="1:14" ht="12.75" customHeight="1">
      <c r="A9" s="4"/>
      <c r="B9" s="9">
        <v>3</v>
      </c>
      <c r="C9" s="5">
        <v>342</v>
      </c>
      <c r="D9" s="5" t="s">
        <v>28</v>
      </c>
      <c r="E9" s="5" t="s">
        <v>38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37</v>
      </c>
      <c r="N9" s="16">
        <v>54</v>
      </c>
    </row>
    <row r="10" spans="1:14" ht="12.75" customHeight="1">
      <c r="A10" s="4"/>
      <c r="B10" s="9">
        <v>4</v>
      </c>
      <c r="C10" s="5">
        <v>342</v>
      </c>
      <c r="D10" s="5" t="s">
        <v>28</v>
      </c>
      <c r="E10" s="5" t="s">
        <v>52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37</v>
      </c>
      <c r="N10" s="16">
        <v>57</v>
      </c>
    </row>
    <row r="11" spans="1:14" ht="12.75" customHeight="1">
      <c r="A11" s="4"/>
      <c r="B11" s="9">
        <v>5</v>
      </c>
      <c r="C11" s="5">
        <v>342</v>
      </c>
      <c r="D11" s="5" t="s">
        <v>59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44</v>
      </c>
      <c r="M11" s="6" t="s">
        <v>65</v>
      </c>
      <c r="N11" s="16">
        <v>57</v>
      </c>
    </row>
    <row r="12" spans="1:14" ht="12.75" customHeight="1">
      <c r="A12" s="4"/>
      <c r="B12" s="9">
        <v>6</v>
      </c>
      <c r="C12" s="5">
        <v>342</v>
      </c>
      <c r="D12" s="5" t="s">
        <v>59</v>
      </c>
      <c r="E12" s="5" t="s">
        <v>29</v>
      </c>
      <c r="F12" s="6" t="s">
        <v>66</v>
      </c>
      <c r="G12" s="6" t="s">
        <v>67</v>
      </c>
      <c r="H12" s="6" t="s">
        <v>68</v>
      </c>
      <c r="I12" s="6" t="s">
        <v>33</v>
      </c>
      <c r="J12" s="6" t="s">
        <v>69</v>
      </c>
      <c r="K12" s="6" t="s">
        <v>57</v>
      </c>
      <c r="L12" s="6" t="s">
        <v>70</v>
      </c>
      <c r="M12" s="6" t="s">
        <v>71</v>
      </c>
      <c r="N12" s="16">
        <v>58</v>
      </c>
    </row>
    <row r="13" spans="1:14" ht="12.75" customHeight="1">
      <c r="A13" s="4"/>
      <c r="B13" s="9">
        <v>7</v>
      </c>
      <c r="C13" s="5">
        <v>342</v>
      </c>
      <c r="D13" s="5" t="s">
        <v>72</v>
      </c>
      <c r="E13" s="5" t="s">
        <v>29</v>
      </c>
      <c r="F13" s="6" t="s">
        <v>73</v>
      </c>
      <c r="G13" s="6" t="s">
        <v>61</v>
      </c>
      <c r="H13" s="6" t="s">
        <v>74</v>
      </c>
      <c r="I13" s="6" t="s">
        <v>33</v>
      </c>
      <c r="J13" s="6" t="s">
        <v>75</v>
      </c>
      <c r="K13" s="6" t="s">
        <v>76</v>
      </c>
      <c r="L13" s="6" t="s">
        <v>77</v>
      </c>
      <c r="M13" s="6" t="s">
        <v>37</v>
      </c>
      <c r="N13" s="16">
        <v>32</v>
      </c>
    </row>
    <row r="14" spans="1:14" ht="12.75" customHeight="1">
      <c r="A14" s="4"/>
      <c r="B14" s="9">
        <v>8</v>
      </c>
      <c r="C14" s="5">
        <v>342</v>
      </c>
      <c r="D14" s="5" t="s">
        <v>78</v>
      </c>
      <c r="E14" s="5" t="s">
        <v>29</v>
      </c>
      <c r="F14" s="6" t="s">
        <v>79</v>
      </c>
      <c r="G14" s="6" t="s">
        <v>80</v>
      </c>
      <c r="H14" s="6" t="s">
        <v>81</v>
      </c>
      <c r="I14" s="6" t="s">
        <v>82</v>
      </c>
      <c r="J14" s="6" t="s">
        <v>83</v>
      </c>
      <c r="K14" s="6" t="s">
        <v>57</v>
      </c>
      <c r="L14" s="6" t="s">
        <v>84</v>
      </c>
      <c r="M14" s="6" t="s">
        <v>37</v>
      </c>
      <c r="N14" s="16">
        <v>62</v>
      </c>
    </row>
    <row r="15" spans="1:14" ht="12.75" customHeight="1">
      <c r="A15" s="4"/>
      <c r="B15" s="9">
        <v>9</v>
      </c>
      <c r="C15" s="5">
        <v>342</v>
      </c>
      <c r="D15" s="5" t="s">
        <v>78</v>
      </c>
      <c r="E15" s="5" t="s">
        <v>29</v>
      </c>
      <c r="F15" s="6" t="s">
        <v>85</v>
      </c>
      <c r="G15" s="6" t="s">
        <v>86</v>
      </c>
      <c r="H15" s="6" t="s">
        <v>87</v>
      </c>
      <c r="I15" s="6" t="s">
        <v>88</v>
      </c>
      <c r="J15" s="6" t="s">
        <v>89</v>
      </c>
      <c r="K15" s="6" t="s">
        <v>90</v>
      </c>
      <c r="L15" s="6" t="s">
        <v>91</v>
      </c>
      <c r="M15" s="6" t="s">
        <v>37</v>
      </c>
      <c r="N15" s="16">
        <v>57</v>
      </c>
    </row>
    <row r="16" spans="1:14" ht="12.75" customHeight="1">
      <c r="A16" s="4"/>
      <c r="B16" s="9">
        <v>10</v>
      </c>
      <c r="C16" s="5">
        <v>342</v>
      </c>
      <c r="D16" s="5" t="s">
        <v>78</v>
      </c>
      <c r="E16" s="5" t="s">
        <v>29</v>
      </c>
      <c r="F16" s="6" t="s">
        <v>92</v>
      </c>
      <c r="G16" s="6" t="s">
        <v>93</v>
      </c>
      <c r="H16" s="6" t="s">
        <v>55</v>
      </c>
      <c r="I16" s="6" t="s">
        <v>33</v>
      </c>
      <c r="J16" s="6" t="s">
        <v>94</v>
      </c>
      <c r="K16" s="6" t="s">
        <v>57</v>
      </c>
      <c r="L16" s="6" t="s">
        <v>84</v>
      </c>
      <c r="M16" s="6" t="s">
        <v>95</v>
      </c>
      <c r="N16" s="16">
        <v>64</v>
      </c>
    </row>
    <row r="17" spans="1:14" ht="12.75" customHeight="1">
      <c r="A17" s="4"/>
      <c r="B17" s="9">
        <v>11</v>
      </c>
      <c r="C17" s="5">
        <v>342</v>
      </c>
      <c r="D17" s="5" t="s">
        <v>96</v>
      </c>
      <c r="E17" s="5" t="s">
        <v>29</v>
      </c>
      <c r="F17" s="6" t="s">
        <v>97</v>
      </c>
      <c r="G17" s="6" t="s">
        <v>98</v>
      </c>
      <c r="H17" s="6" t="s">
        <v>99</v>
      </c>
      <c r="I17" s="6" t="s">
        <v>100</v>
      </c>
      <c r="J17" s="6" t="s">
        <v>101</v>
      </c>
      <c r="K17" s="6" t="s">
        <v>102</v>
      </c>
      <c r="L17" s="6" t="s">
        <v>70</v>
      </c>
      <c r="M17" s="6" t="s">
        <v>37</v>
      </c>
      <c r="N17" s="16">
        <v>49</v>
      </c>
    </row>
    <row r="18" spans="1:14" ht="12.75" customHeight="1">
      <c r="A18" s="4"/>
      <c r="B18" s="9">
        <v>12</v>
      </c>
      <c r="C18" s="5">
        <v>342</v>
      </c>
      <c r="D18" s="5" t="s">
        <v>96</v>
      </c>
      <c r="E18" s="5" t="s">
        <v>29</v>
      </c>
      <c r="F18" s="6" t="s">
        <v>103</v>
      </c>
      <c r="G18" s="6" t="s">
        <v>104</v>
      </c>
      <c r="H18" s="6" t="s">
        <v>105</v>
      </c>
      <c r="I18" s="6" t="s">
        <v>100</v>
      </c>
      <c r="J18" s="6" t="s">
        <v>106</v>
      </c>
      <c r="K18" s="6" t="s">
        <v>107</v>
      </c>
      <c r="L18" s="6" t="s">
        <v>108</v>
      </c>
      <c r="M18" s="6" t="s">
        <v>37</v>
      </c>
      <c r="N18" s="16">
        <v>46</v>
      </c>
    </row>
    <row r="19" spans="1:14" ht="12.75" customHeight="1">
      <c r="A19" s="4"/>
      <c r="B19" s="9">
        <v>13</v>
      </c>
      <c r="C19" s="5">
        <v>342</v>
      </c>
      <c r="D19" s="5" t="s">
        <v>109</v>
      </c>
      <c r="E19" s="5" t="s">
        <v>110</v>
      </c>
      <c r="F19" s="6" t="s">
        <v>111</v>
      </c>
      <c r="G19" s="6" t="s">
        <v>112</v>
      </c>
      <c r="H19" s="6" t="s">
        <v>113</v>
      </c>
      <c r="I19" s="6" t="s">
        <v>114</v>
      </c>
      <c r="J19" s="6" t="s">
        <v>115</v>
      </c>
      <c r="K19" s="6" t="s">
        <v>116</v>
      </c>
      <c r="L19" s="6" t="s">
        <v>117</v>
      </c>
      <c r="M19" s="6" t="s">
        <v>37</v>
      </c>
      <c r="N19" s="16">
        <v>39</v>
      </c>
    </row>
    <row r="20" spans="1:14" ht="12.75" customHeight="1">
      <c r="A20" s="4"/>
      <c r="B20" s="9">
        <v>14</v>
      </c>
      <c r="C20" s="5">
        <v>342</v>
      </c>
      <c r="D20" s="5" t="s">
        <v>118</v>
      </c>
      <c r="E20" s="5" t="s">
        <v>38</v>
      </c>
      <c r="F20" s="6" t="s">
        <v>119</v>
      </c>
      <c r="G20" s="6" t="s">
        <v>120</v>
      </c>
      <c r="H20" s="6" t="s">
        <v>121</v>
      </c>
      <c r="I20" s="6" t="s">
        <v>33</v>
      </c>
      <c r="J20" s="6" t="s">
        <v>122</v>
      </c>
      <c r="K20" s="6" t="s">
        <v>123</v>
      </c>
      <c r="L20" s="6" t="s">
        <v>124</v>
      </c>
      <c r="M20" s="6" t="s">
        <v>125</v>
      </c>
      <c r="N20" s="16">
        <v>58</v>
      </c>
    </row>
    <row r="21" spans="1:14" ht="12.75" customHeight="1">
      <c r="A21" s="4"/>
      <c r="B21" s="9">
        <v>15</v>
      </c>
      <c r="C21" s="5">
        <v>342</v>
      </c>
      <c r="D21" s="5" t="s">
        <v>118</v>
      </c>
      <c r="E21" s="5" t="s">
        <v>38</v>
      </c>
      <c r="F21" s="6" t="s">
        <v>126</v>
      </c>
      <c r="G21" s="6" t="s">
        <v>54</v>
      </c>
      <c r="H21" s="6" t="s">
        <v>55</v>
      </c>
      <c r="I21" s="6" t="s">
        <v>33</v>
      </c>
      <c r="J21" s="6" t="s">
        <v>127</v>
      </c>
      <c r="K21" s="6" t="s">
        <v>128</v>
      </c>
      <c r="L21" s="6" t="s">
        <v>129</v>
      </c>
      <c r="M21" s="6" t="s">
        <v>37</v>
      </c>
      <c r="N21" s="16">
        <v>54</v>
      </c>
    </row>
    <row r="22" spans="1:14" ht="12.75" customHeight="1">
      <c r="A22" s="4"/>
      <c r="B22" s="9">
        <v>16</v>
      </c>
      <c r="C22" s="5">
        <v>342</v>
      </c>
      <c r="D22" s="5" t="s">
        <v>118</v>
      </c>
      <c r="E22" s="5" t="s">
        <v>38</v>
      </c>
      <c r="F22" s="6" t="s">
        <v>130</v>
      </c>
      <c r="G22" s="6" t="s">
        <v>131</v>
      </c>
      <c r="H22" s="6" t="s">
        <v>132</v>
      </c>
      <c r="I22" s="6" t="s">
        <v>33</v>
      </c>
      <c r="J22" s="6" t="s">
        <v>133</v>
      </c>
      <c r="K22" s="6" t="s">
        <v>134</v>
      </c>
      <c r="L22" s="6" t="s">
        <v>51</v>
      </c>
      <c r="M22" s="6" t="s">
        <v>135</v>
      </c>
      <c r="N22" s="16">
        <v>50</v>
      </c>
    </row>
    <row r="23" spans="1:14" ht="12.75" customHeight="1">
      <c r="A23" s="4"/>
      <c r="B23" s="9">
        <v>17</v>
      </c>
      <c r="C23" s="5">
        <v>342</v>
      </c>
      <c r="D23" s="5" t="s">
        <v>118</v>
      </c>
      <c r="E23" s="5" t="s">
        <v>52</v>
      </c>
      <c r="F23" s="6" t="s">
        <v>136</v>
      </c>
      <c r="G23" s="6" t="s">
        <v>137</v>
      </c>
      <c r="H23" s="6" t="s">
        <v>62</v>
      </c>
      <c r="I23" s="6" t="s">
        <v>33</v>
      </c>
      <c r="J23" s="6" t="s">
        <v>138</v>
      </c>
      <c r="K23" s="6" t="s">
        <v>57</v>
      </c>
      <c r="L23" s="6" t="s">
        <v>139</v>
      </c>
      <c r="M23" s="6" t="s">
        <v>37</v>
      </c>
      <c r="N23" s="16">
        <v>59</v>
      </c>
    </row>
    <row r="24" spans="1:14" ht="12.75" customHeight="1">
      <c r="A24" s="4"/>
      <c r="B24" s="9">
        <v>18</v>
      </c>
      <c r="C24" s="5">
        <v>342</v>
      </c>
      <c r="D24" s="5" t="s">
        <v>118</v>
      </c>
      <c r="E24" s="5" t="s">
        <v>52</v>
      </c>
      <c r="F24" s="6" t="s">
        <v>140</v>
      </c>
      <c r="G24" s="6" t="s">
        <v>141</v>
      </c>
      <c r="H24" s="6" t="s">
        <v>142</v>
      </c>
      <c r="I24" s="6" t="s">
        <v>33</v>
      </c>
      <c r="J24" s="6" t="s">
        <v>143</v>
      </c>
      <c r="K24" s="6" t="s">
        <v>144</v>
      </c>
      <c r="L24" s="6" t="s">
        <v>91</v>
      </c>
      <c r="M24" s="6" t="s">
        <v>145</v>
      </c>
      <c r="N24" s="16">
        <v>53</v>
      </c>
    </row>
    <row r="25" spans="1:14" ht="12.75" customHeight="1">
      <c r="A25" s="4"/>
      <c r="B25" s="9">
        <v>19</v>
      </c>
      <c r="C25" s="5">
        <v>342</v>
      </c>
      <c r="D25" s="5" t="s">
        <v>118</v>
      </c>
      <c r="E25" s="5" t="s">
        <v>52</v>
      </c>
      <c r="F25" s="6" t="s">
        <v>146</v>
      </c>
      <c r="G25" s="6" t="s">
        <v>137</v>
      </c>
      <c r="H25" s="6" t="s">
        <v>68</v>
      </c>
      <c r="I25" s="6" t="s">
        <v>33</v>
      </c>
      <c r="J25" s="6" t="s">
        <v>147</v>
      </c>
      <c r="K25" s="6" t="s">
        <v>148</v>
      </c>
      <c r="L25" s="6" t="s">
        <v>149</v>
      </c>
      <c r="M25" s="6" t="s">
        <v>37</v>
      </c>
      <c r="N25" s="16">
        <v>48</v>
      </c>
    </row>
    <row r="26" spans="1:14" ht="12.75" customHeight="1">
      <c r="A26" s="4"/>
      <c r="B26" s="9">
        <v>20</v>
      </c>
      <c r="C26" s="5">
        <v>342</v>
      </c>
      <c r="D26" s="5" t="s">
        <v>150</v>
      </c>
      <c r="E26" s="5" t="s">
        <v>29</v>
      </c>
      <c r="F26" s="6" t="s">
        <v>151</v>
      </c>
      <c r="G26" s="6" t="s">
        <v>152</v>
      </c>
      <c r="H26" s="6" t="s">
        <v>55</v>
      </c>
      <c r="I26" s="6" t="s">
        <v>33</v>
      </c>
      <c r="J26" s="6" t="s">
        <v>153</v>
      </c>
      <c r="K26" s="6" t="s">
        <v>154</v>
      </c>
      <c r="L26" s="6" t="s">
        <v>36</v>
      </c>
      <c r="M26" s="6" t="s">
        <v>45</v>
      </c>
      <c r="N26" s="16">
        <v>61</v>
      </c>
    </row>
    <row r="27" spans="1:14" ht="12.75" customHeight="1">
      <c r="A27" s="4"/>
      <c r="B27" s="9">
        <v>21</v>
      </c>
      <c r="C27" s="5">
        <v>342</v>
      </c>
      <c r="D27" s="5" t="s">
        <v>155</v>
      </c>
      <c r="E27" s="5" t="s">
        <v>29</v>
      </c>
      <c r="F27" s="6" t="s">
        <v>156</v>
      </c>
      <c r="G27" s="6" t="s">
        <v>152</v>
      </c>
      <c r="H27" s="6" t="s">
        <v>157</v>
      </c>
      <c r="I27" s="6" t="s">
        <v>33</v>
      </c>
      <c r="J27" s="6" t="s">
        <v>158</v>
      </c>
      <c r="K27" s="6" t="s">
        <v>159</v>
      </c>
      <c r="L27" s="6" t="s">
        <v>160</v>
      </c>
      <c r="M27" s="6" t="s">
        <v>37</v>
      </c>
      <c r="N27" s="16">
        <v>61</v>
      </c>
    </row>
    <row r="28" spans="1:14" ht="12.75" customHeight="1">
      <c r="A28" s="4"/>
      <c r="B28" s="9">
        <v>22</v>
      </c>
      <c r="C28" s="5">
        <v>342</v>
      </c>
      <c r="D28" s="5" t="s">
        <v>155</v>
      </c>
      <c r="E28" s="5" t="s">
        <v>110</v>
      </c>
      <c r="F28" s="6" t="s">
        <v>161</v>
      </c>
      <c r="G28" s="6" t="s">
        <v>162</v>
      </c>
      <c r="H28" s="6" t="s">
        <v>163</v>
      </c>
      <c r="I28" s="6" t="s">
        <v>100</v>
      </c>
      <c r="J28" s="6" t="s">
        <v>164</v>
      </c>
      <c r="K28" s="6" t="s">
        <v>165</v>
      </c>
      <c r="L28" s="6" t="s">
        <v>166</v>
      </c>
      <c r="M28" s="6" t="s">
        <v>37</v>
      </c>
      <c r="N28" s="16">
        <v>54</v>
      </c>
    </row>
    <row r="29" spans="1:14" ht="13.5" thickBot="1">
      <c r="A29" s="1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 t="s">
        <v>0</v>
      </c>
      <c r="N29" s="13"/>
    </row>
    <row r="30" spans="1:13" ht="12.7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Фучик</cp:lastModifiedBy>
  <dcterms:created xsi:type="dcterms:W3CDTF">2009-06-23T08:45:06Z</dcterms:created>
  <dcterms:modified xsi:type="dcterms:W3CDTF">2009-06-23T09:35:55Z</dcterms:modified>
  <cp:category/>
  <cp:version/>
  <cp:contentType/>
  <cp:contentStatus/>
</cp:coreProperties>
</file>